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8800" windowHeight="13020"/>
  </bookViews>
  <sheets>
    <sheet name="General Ledger" sheetId="4" r:id="rId1"/>
    <sheet name="Project &amp; Grant Acct" sheetId="6" r:id="rId2"/>
    <sheet name="Budgeting" sheetId="5" r:id="rId3"/>
    <sheet name="Requisitions &amp; Purchasing" sheetId="7" r:id="rId4"/>
    <sheet name="Bids Management" sheetId="31" r:id="rId5"/>
    <sheet name="Accts Payable" sheetId="8" r:id="rId6"/>
    <sheet name="Expense Reimbursements" sheetId="32" r:id="rId7"/>
    <sheet name="Contract Mgmt" sheetId="30" r:id="rId8"/>
    <sheet name="Accts Receivable" sheetId="9" r:id="rId9"/>
    <sheet name="Cashiering" sheetId="10" r:id="rId10"/>
    <sheet name="Fixed Assets" sheetId="11" r:id="rId11"/>
    <sheet name="Financial Reporting" sheetId="12" r:id="rId12"/>
  </sheets>
  <definedNames>
    <definedName name="_xlnm._FilterDatabase" localSheetId="8" hidden="1">'Accts Receivable'!#REF!</definedName>
    <definedName name="_xlnm.Print_Titles" localSheetId="5">'Accts Payable'!$10:$10</definedName>
    <definedName name="_xlnm.Print_Titles" localSheetId="8">'Accts Receivable'!$10:$10</definedName>
    <definedName name="_xlnm.Print_Titles" localSheetId="4">'Bids Management'!$10:$10</definedName>
    <definedName name="_xlnm.Print_Titles" localSheetId="2">Budgeting!$10:$10</definedName>
    <definedName name="_xlnm.Print_Titles" localSheetId="9">Cashiering!$10:$10</definedName>
    <definedName name="_xlnm.Print_Titles" localSheetId="7">'Contract Mgmt'!$10:$10</definedName>
    <definedName name="_xlnm.Print_Titles" localSheetId="6">'Expense Reimbursements'!$10:$10</definedName>
    <definedName name="_xlnm.Print_Titles" localSheetId="11">'Financial Reporting'!$10:$10</definedName>
    <definedName name="_xlnm.Print_Titles" localSheetId="10">'Fixed Assets'!$10:$10</definedName>
    <definedName name="_xlnm.Print_Titles" localSheetId="0">'General Ledger'!$10:$10</definedName>
    <definedName name="_xlnm.Print_Titles" localSheetId="1">'Project &amp; Grant Acct'!$10:$10</definedName>
    <definedName name="_xlnm.Print_Titles" localSheetId="3">'Requisitions &amp; Purchasing'!$10:$10</definedName>
    <definedName name="Z_0028CAD3_66BA_4150_B457_58EA7FD0E9B3_.wvu.PrintTitles" localSheetId="5" hidden="1">'Accts Payable'!$11:$11</definedName>
    <definedName name="Z_0028CAD3_66BA_4150_B457_58EA7FD0E9B3_.wvu.PrintTitles" localSheetId="8" hidden="1">'Accts Receivable'!$11:$11</definedName>
    <definedName name="Z_0028CAD3_66BA_4150_B457_58EA7FD0E9B3_.wvu.PrintTitles" localSheetId="4" hidden="1">'Bids Management'!$11:$11</definedName>
    <definedName name="Z_0028CAD3_66BA_4150_B457_58EA7FD0E9B3_.wvu.PrintTitles" localSheetId="2" hidden="1">Budgeting!$11:$11</definedName>
    <definedName name="Z_0028CAD3_66BA_4150_B457_58EA7FD0E9B3_.wvu.PrintTitles" localSheetId="9" hidden="1">Cashiering!$11:$11</definedName>
    <definedName name="Z_0028CAD3_66BA_4150_B457_58EA7FD0E9B3_.wvu.PrintTitles" localSheetId="7" hidden="1">'Contract Mgmt'!$11:$11</definedName>
    <definedName name="Z_0028CAD3_66BA_4150_B457_58EA7FD0E9B3_.wvu.PrintTitles" localSheetId="6" hidden="1">'Expense Reimbursements'!$11:$11</definedName>
    <definedName name="Z_0028CAD3_66BA_4150_B457_58EA7FD0E9B3_.wvu.PrintTitles" localSheetId="11" hidden="1">'Financial Reporting'!$11:$11</definedName>
    <definedName name="Z_0028CAD3_66BA_4150_B457_58EA7FD0E9B3_.wvu.PrintTitles" localSheetId="10" hidden="1">'Fixed Assets'!$11:$11</definedName>
    <definedName name="Z_0028CAD3_66BA_4150_B457_58EA7FD0E9B3_.wvu.PrintTitles" localSheetId="0" hidden="1">'General Ledger'!$11:$11</definedName>
    <definedName name="Z_0028CAD3_66BA_4150_B457_58EA7FD0E9B3_.wvu.PrintTitles" localSheetId="1" hidden="1">'Project &amp; Grant Acct'!$11:$11</definedName>
    <definedName name="Z_0028CAD3_66BA_4150_B457_58EA7FD0E9B3_.wvu.PrintTitles" localSheetId="3" hidden="1">'Requisitions &amp; Purchasing'!$11:$11</definedName>
    <definedName name="Z_01496670_F92B_4950_9A99_2EC5A9C7579B_.wvu.FilterData" localSheetId="8" hidden="1">'Accts Receivable'!#REF!</definedName>
    <definedName name="Z_017C16E5_A4AC_4E6D_8BBE_F7FF6BE6517B_.wvu.PrintTitles" localSheetId="5" hidden="1">'Accts Payable'!$11:$11</definedName>
    <definedName name="Z_017C16E5_A4AC_4E6D_8BBE_F7FF6BE6517B_.wvu.PrintTitles" localSheetId="8" hidden="1">'Accts Receivable'!$11:$11</definedName>
    <definedName name="Z_017C16E5_A4AC_4E6D_8BBE_F7FF6BE6517B_.wvu.PrintTitles" localSheetId="4" hidden="1">'Bids Management'!$11:$11</definedName>
    <definedName name="Z_017C16E5_A4AC_4E6D_8BBE_F7FF6BE6517B_.wvu.PrintTitles" localSheetId="2" hidden="1">Budgeting!$11:$11</definedName>
    <definedName name="Z_017C16E5_A4AC_4E6D_8BBE_F7FF6BE6517B_.wvu.PrintTitles" localSheetId="9" hidden="1">Cashiering!$11:$11</definedName>
    <definedName name="Z_017C16E5_A4AC_4E6D_8BBE_F7FF6BE6517B_.wvu.PrintTitles" localSheetId="7" hidden="1">'Contract Mgmt'!$11:$11</definedName>
    <definedName name="Z_017C16E5_A4AC_4E6D_8BBE_F7FF6BE6517B_.wvu.PrintTitles" localSheetId="6" hidden="1">'Expense Reimbursements'!$11:$11</definedName>
    <definedName name="Z_017C16E5_A4AC_4E6D_8BBE_F7FF6BE6517B_.wvu.PrintTitles" localSheetId="11" hidden="1">'Financial Reporting'!$11:$11</definedName>
    <definedName name="Z_017C16E5_A4AC_4E6D_8BBE_F7FF6BE6517B_.wvu.PrintTitles" localSheetId="10" hidden="1">'Fixed Assets'!$11:$11</definedName>
    <definedName name="Z_017C16E5_A4AC_4E6D_8BBE_F7FF6BE6517B_.wvu.PrintTitles" localSheetId="0" hidden="1">'General Ledger'!$11:$11</definedName>
    <definedName name="Z_017C16E5_A4AC_4E6D_8BBE_F7FF6BE6517B_.wvu.PrintTitles" localSheetId="1" hidden="1">'Project &amp; Grant Acct'!$11:$11</definedName>
    <definedName name="Z_017C16E5_A4AC_4E6D_8BBE_F7FF6BE6517B_.wvu.PrintTitles" localSheetId="3" hidden="1">'Requisitions &amp; Purchasing'!$11:$11</definedName>
    <definedName name="Z_1BC9663A_F6B4_4210_823A_DE6016E1D76F_.wvu.PrintTitles" localSheetId="5" hidden="1">'Accts Payable'!$11:$11</definedName>
    <definedName name="Z_1BC9663A_F6B4_4210_823A_DE6016E1D76F_.wvu.PrintTitles" localSheetId="8" hidden="1">'Accts Receivable'!$11:$11</definedName>
    <definedName name="Z_1BC9663A_F6B4_4210_823A_DE6016E1D76F_.wvu.PrintTitles" localSheetId="4" hidden="1">'Bids Management'!$11:$11</definedName>
    <definedName name="Z_1BC9663A_F6B4_4210_823A_DE6016E1D76F_.wvu.PrintTitles" localSheetId="2" hidden="1">Budgeting!$11:$11</definedName>
    <definedName name="Z_1BC9663A_F6B4_4210_823A_DE6016E1D76F_.wvu.PrintTitles" localSheetId="9" hidden="1">Cashiering!$11:$11</definedName>
    <definedName name="Z_1BC9663A_F6B4_4210_823A_DE6016E1D76F_.wvu.PrintTitles" localSheetId="7" hidden="1">'Contract Mgmt'!$11:$11</definedName>
    <definedName name="Z_1BC9663A_F6B4_4210_823A_DE6016E1D76F_.wvu.PrintTitles" localSheetId="6" hidden="1">'Expense Reimbursements'!$11:$11</definedName>
    <definedName name="Z_1BC9663A_F6B4_4210_823A_DE6016E1D76F_.wvu.PrintTitles" localSheetId="11" hidden="1">'Financial Reporting'!$11:$11</definedName>
    <definedName name="Z_1BC9663A_F6B4_4210_823A_DE6016E1D76F_.wvu.PrintTitles" localSheetId="10" hidden="1">'Fixed Assets'!$11:$11</definedName>
    <definedName name="Z_1BC9663A_F6B4_4210_823A_DE6016E1D76F_.wvu.PrintTitles" localSheetId="0" hidden="1">'General Ledger'!$11:$11</definedName>
    <definedName name="Z_1BC9663A_F6B4_4210_823A_DE6016E1D76F_.wvu.PrintTitles" localSheetId="1" hidden="1">'Project &amp; Grant Acct'!$11:$11</definedName>
    <definedName name="Z_1BC9663A_F6B4_4210_823A_DE6016E1D76F_.wvu.PrintTitles" localSheetId="3" hidden="1">'Requisitions &amp; Purchasing'!$11:$11</definedName>
    <definedName name="Z_1CC76E63_6552_4AEF_9224_DF24EBF13E19_.wvu.PrintTitles" localSheetId="5" hidden="1">'Accts Payable'!$11:$11</definedName>
    <definedName name="Z_1CC76E63_6552_4AEF_9224_DF24EBF13E19_.wvu.PrintTitles" localSheetId="8" hidden="1">'Accts Receivable'!$11:$11</definedName>
    <definedName name="Z_1CC76E63_6552_4AEF_9224_DF24EBF13E19_.wvu.PrintTitles" localSheetId="4" hidden="1">'Bids Management'!$11:$11</definedName>
    <definedName name="Z_1CC76E63_6552_4AEF_9224_DF24EBF13E19_.wvu.PrintTitles" localSheetId="2" hidden="1">Budgeting!$11:$11</definedName>
    <definedName name="Z_1CC76E63_6552_4AEF_9224_DF24EBF13E19_.wvu.PrintTitles" localSheetId="9" hidden="1">Cashiering!$11:$11</definedName>
    <definedName name="Z_1CC76E63_6552_4AEF_9224_DF24EBF13E19_.wvu.PrintTitles" localSheetId="7" hidden="1">'Contract Mgmt'!$11:$11</definedName>
    <definedName name="Z_1CC76E63_6552_4AEF_9224_DF24EBF13E19_.wvu.PrintTitles" localSheetId="6" hidden="1">'Expense Reimbursements'!$11:$11</definedName>
    <definedName name="Z_1CC76E63_6552_4AEF_9224_DF24EBF13E19_.wvu.PrintTitles" localSheetId="11" hidden="1">'Financial Reporting'!$11:$11</definedName>
    <definedName name="Z_1CC76E63_6552_4AEF_9224_DF24EBF13E19_.wvu.PrintTitles" localSheetId="10" hidden="1">'Fixed Assets'!$11:$11</definedName>
    <definedName name="Z_1CC76E63_6552_4AEF_9224_DF24EBF13E19_.wvu.PrintTitles" localSheetId="0" hidden="1">'General Ledger'!$11:$11</definedName>
    <definedName name="Z_1CC76E63_6552_4AEF_9224_DF24EBF13E19_.wvu.PrintTitles" localSheetId="1" hidden="1">'Project &amp; Grant Acct'!$11:$11</definedName>
    <definedName name="Z_1CC76E63_6552_4AEF_9224_DF24EBF13E19_.wvu.PrintTitles" localSheetId="3" hidden="1">'Requisitions &amp; Purchasing'!$11:$11</definedName>
    <definedName name="Z_1D1B707F_37B1_4CA5_A91D_57E61185507E_.wvu.PrintTitles" localSheetId="5" hidden="1">'Accts Payable'!$11:$11</definedName>
    <definedName name="Z_1D1B707F_37B1_4CA5_A91D_57E61185507E_.wvu.PrintTitles" localSheetId="8" hidden="1">'Accts Receivable'!$11:$11</definedName>
    <definedName name="Z_1D1B707F_37B1_4CA5_A91D_57E61185507E_.wvu.PrintTitles" localSheetId="4" hidden="1">'Bids Management'!$11:$11</definedName>
    <definedName name="Z_1D1B707F_37B1_4CA5_A91D_57E61185507E_.wvu.PrintTitles" localSheetId="2" hidden="1">Budgeting!$11:$11</definedName>
    <definedName name="Z_1D1B707F_37B1_4CA5_A91D_57E61185507E_.wvu.PrintTitles" localSheetId="9" hidden="1">Cashiering!$11:$11</definedName>
    <definedName name="Z_1D1B707F_37B1_4CA5_A91D_57E61185507E_.wvu.PrintTitles" localSheetId="7" hidden="1">'Contract Mgmt'!$11:$11</definedName>
    <definedName name="Z_1D1B707F_37B1_4CA5_A91D_57E61185507E_.wvu.PrintTitles" localSheetId="6" hidden="1">'Expense Reimbursements'!$11:$11</definedName>
    <definedName name="Z_1D1B707F_37B1_4CA5_A91D_57E61185507E_.wvu.PrintTitles" localSheetId="11" hidden="1">'Financial Reporting'!$11:$11</definedName>
    <definedName name="Z_1D1B707F_37B1_4CA5_A91D_57E61185507E_.wvu.PrintTitles" localSheetId="10" hidden="1">'Fixed Assets'!$11:$11</definedName>
    <definedName name="Z_1D1B707F_37B1_4CA5_A91D_57E61185507E_.wvu.PrintTitles" localSheetId="0" hidden="1">'General Ledger'!$11:$11</definedName>
    <definedName name="Z_1D1B707F_37B1_4CA5_A91D_57E61185507E_.wvu.PrintTitles" localSheetId="1" hidden="1">'Project &amp; Grant Acct'!$11:$11</definedName>
    <definedName name="Z_1D1B707F_37B1_4CA5_A91D_57E61185507E_.wvu.PrintTitles" localSheetId="3" hidden="1">'Requisitions &amp; Purchasing'!$11:$11</definedName>
    <definedName name="Z_3268A4F0_A071_4DDD_828D_A545462FABB7_.wvu.PrintTitles" localSheetId="5" hidden="1">'Accts Payable'!$11:$11</definedName>
    <definedName name="Z_3268A4F0_A071_4DDD_828D_A545462FABB7_.wvu.PrintTitles" localSheetId="8" hidden="1">'Accts Receivable'!$11:$11</definedName>
    <definedName name="Z_3268A4F0_A071_4DDD_828D_A545462FABB7_.wvu.PrintTitles" localSheetId="4" hidden="1">'Bids Management'!$11:$11</definedName>
    <definedName name="Z_3268A4F0_A071_4DDD_828D_A545462FABB7_.wvu.PrintTitles" localSheetId="2" hidden="1">Budgeting!$11:$11</definedName>
    <definedName name="Z_3268A4F0_A071_4DDD_828D_A545462FABB7_.wvu.PrintTitles" localSheetId="9" hidden="1">Cashiering!$11:$11</definedName>
    <definedName name="Z_3268A4F0_A071_4DDD_828D_A545462FABB7_.wvu.PrintTitles" localSheetId="7" hidden="1">'Contract Mgmt'!$11:$11</definedName>
    <definedName name="Z_3268A4F0_A071_4DDD_828D_A545462FABB7_.wvu.PrintTitles" localSheetId="6" hidden="1">'Expense Reimbursements'!$11:$11</definedName>
    <definedName name="Z_3268A4F0_A071_4DDD_828D_A545462FABB7_.wvu.PrintTitles" localSheetId="11" hidden="1">'Financial Reporting'!$11:$11</definedName>
    <definedName name="Z_3268A4F0_A071_4DDD_828D_A545462FABB7_.wvu.PrintTitles" localSheetId="10" hidden="1">'Fixed Assets'!$11:$11</definedName>
    <definedName name="Z_3268A4F0_A071_4DDD_828D_A545462FABB7_.wvu.PrintTitles" localSheetId="0" hidden="1">'General Ledger'!$11:$11</definedName>
    <definedName name="Z_3268A4F0_A071_4DDD_828D_A545462FABB7_.wvu.PrintTitles" localSheetId="1" hidden="1">'Project &amp; Grant Acct'!$11:$11</definedName>
    <definedName name="Z_3268A4F0_A071_4DDD_828D_A545462FABB7_.wvu.PrintTitles" localSheetId="3" hidden="1">'Requisitions &amp; Purchasing'!$11:$11</definedName>
    <definedName name="Z_384F653E_E447_4FA9_AB7C_325A24D41D12_.wvu.PrintArea" localSheetId="10" hidden="1">'Fixed Assets'!$A$11:$C$11</definedName>
    <definedName name="Z_42F3AEFB_474E_47E7_92C6_841B11CCE663_.wvu.FilterData" localSheetId="8" hidden="1">'Accts Receivable'!#REF!</definedName>
    <definedName name="Z_50DB4727_770A_47B6_8398_7F86C3B7FE0E_.wvu.PrintArea" localSheetId="10" hidden="1">'Fixed Assets'!$A$11:$C$11</definedName>
    <definedName name="Z_6B8DD1C0_2AA1_4735_BD68_A21E3ABB78DE_.wvu.PrintTitles" localSheetId="5" hidden="1">'Accts Payable'!$11:$11</definedName>
    <definedName name="Z_6B8DD1C0_2AA1_4735_BD68_A21E3ABB78DE_.wvu.PrintTitles" localSheetId="8" hidden="1">'Accts Receivable'!$11:$11</definedName>
    <definedName name="Z_6B8DD1C0_2AA1_4735_BD68_A21E3ABB78DE_.wvu.PrintTitles" localSheetId="4" hidden="1">'Bids Management'!$11:$11</definedName>
    <definedName name="Z_6B8DD1C0_2AA1_4735_BD68_A21E3ABB78DE_.wvu.PrintTitles" localSheetId="2" hidden="1">Budgeting!$11:$11</definedName>
    <definedName name="Z_6B8DD1C0_2AA1_4735_BD68_A21E3ABB78DE_.wvu.PrintTitles" localSheetId="9" hidden="1">Cashiering!$11:$11</definedName>
    <definedName name="Z_6B8DD1C0_2AA1_4735_BD68_A21E3ABB78DE_.wvu.PrintTitles" localSheetId="7" hidden="1">'Contract Mgmt'!$11:$11</definedName>
    <definedName name="Z_6B8DD1C0_2AA1_4735_BD68_A21E3ABB78DE_.wvu.PrintTitles" localSheetId="6" hidden="1">'Expense Reimbursements'!$11:$11</definedName>
    <definedName name="Z_6B8DD1C0_2AA1_4735_BD68_A21E3ABB78DE_.wvu.PrintTitles" localSheetId="11" hidden="1">'Financial Reporting'!$11:$11</definedName>
    <definedName name="Z_6B8DD1C0_2AA1_4735_BD68_A21E3ABB78DE_.wvu.PrintTitles" localSheetId="10" hidden="1">'Fixed Assets'!$11:$11</definedName>
    <definedName name="Z_6B8DD1C0_2AA1_4735_BD68_A21E3ABB78DE_.wvu.PrintTitles" localSheetId="0" hidden="1">'General Ledger'!$11:$11</definedName>
    <definedName name="Z_6B8DD1C0_2AA1_4735_BD68_A21E3ABB78DE_.wvu.PrintTitles" localSheetId="1" hidden="1">'Project &amp; Grant Acct'!$11:$11</definedName>
    <definedName name="Z_6B8DD1C0_2AA1_4735_BD68_A21E3ABB78DE_.wvu.PrintTitles" localSheetId="3" hidden="1">'Requisitions &amp; Purchasing'!$11:$11</definedName>
    <definedName name="Z_75502D82_466D_447F_823C_9C79CD45265B_.wvu.PrintTitles" localSheetId="5" hidden="1">'Accts Payable'!$11:$11</definedName>
    <definedName name="Z_75502D82_466D_447F_823C_9C79CD45265B_.wvu.PrintTitles" localSheetId="8" hidden="1">'Accts Receivable'!$11:$11</definedName>
    <definedName name="Z_75502D82_466D_447F_823C_9C79CD45265B_.wvu.PrintTitles" localSheetId="4" hidden="1">'Bids Management'!$11:$11</definedName>
    <definedName name="Z_75502D82_466D_447F_823C_9C79CD45265B_.wvu.PrintTitles" localSheetId="2" hidden="1">Budgeting!$11:$11</definedName>
    <definedName name="Z_75502D82_466D_447F_823C_9C79CD45265B_.wvu.PrintTitles" localSheetId="9" hidden="1">Cashiering!$11:$11</definedName>
    <definedName name="Z_75502D82_466D_447F_823C_9C79CD45265B_.wvu.PrintTitles" localSheetId="7" hidden="1">'Contract Mgmt'!$11:$11</definedName>
    <definedName name="Z_75502D82_466D_447F_823C_9C79CD45265B_.wvu.PrintTitles" localSheetId="6" hidden="1">'Expense Reimbursements'!$11:$11</definedName>
    <definedName name="Z_75502D82_466D_447F_823C_9C79CD45265B_.wvu.PrintTitles" localSheetId="11" hidden="1">'Financial Reporting'!$11:$11</definedName>
    <definedName name="Z_75502D82_466D_447F_823C_9C79CD45265B_.wvu.PrintTitles" localSheetId="10" hidden="1">'Fixed Assets'!$11:$11</definedName>
    <definedName name="Z_75502D82_466D_447F_823C_9C79CD45265B_.wvu.PrintTitles" localSheetId="0" hidden="1">'General Ledger'!$11:$11</definedName>
    <definedName name="Z_75502D82_466D_447F_823C_9C79CD45265B_.wvu.PrintTitles" localSheetId="1" hidden="1">'Project &amp; Grant Acct'!$11:$11</definedName>
    <definedName name="Z_75502D82_466D_447F_823C_9C79CD45265B_.wvu.PrintTitles" localSheetId="3" hidden="1">'Requisitions &amp; Purchasing'!$11:$11</definedName>
    <definedName name="Z_75F57AD6_02DB_4736_8F72_8E1B772AF35A_.wvu.FilterData" localSheetId="0" hidden="1">'General Ledger'!$A$11:$C$11</definedName>
    <definedName name="Z_75F57AD6_02DB_4736_8F72_8E1B772AF35A_.wvu.PrintTitles" localSheetId="5" hidden="1">'Accts Payable'!$11:$11</definedName>
    <definedName name="Z_75F57AD6_02DB_4736_8F72_8E1B772AF35A_.wvu.PrintTitles" localSheetId="8" hidden="1">'Accts Receivable'!$11:$11</definedName>
    <definedName name="Z_75F57AD6_02DB_4736_8F72_8E1B772AF35A_.wvu.PrintTitles" localSheetId="4" hidden="1">'Bids Management'!$11:$11</definedName>
    <definedName name="Z_75F57AD6_02DB_4736_8F72_8E1B772AF35A_.wvu.PrintTitles" localSheetId="2" hidden="1">Budgeting!$11:$11</definedName>
    <definedName name="Z_75F57AD6_02DB_4736_8F72_8E1B772AF35A_.wvu.PrintTitles" localSheetId="9" hidden="1">Cashiering!$11:$11</definedName>
    <definedName name="Z_75F57AD6_02DB_4736_8F72_8E1B772AF35A_.wvu.PrintTitles" localSheetId="7" hidden="1">'Contract Mgmt'!$11:$11</definedName>
    <definedName name="Z_75F57AD6_02DB_4736_8F72_8E1B772AF35A_.wvu.PrintTitles" localSheetId="6" hidden="1">'Expense Reimbursements'!$11:$11</definedName>
    <definedName name="Z_75F57AD6_02DB_4736_8F72_8E1B772AF35A_.wvu.PrintTitles" localSheetId="11" hidden="1">'Financial Reporting'!$11:$11</definedName>
    <definedName name="Z_75F57AD6_02DB_4736_8F72_8E1B772AF35A_.wvu.PrintTitles" localSheetId="10" hidden="1">'Fixed Assets'!$11:$11</definedName>
    <definedName name="Z_75F57AD6_02DB_4736_8F72_8E1B772AF35A_.wvu.PrintTitles" localSheetId="0" hidden="1">'General Ledger'!$11:$11</definedName>
    <definedName name="Z_75F57AD6_02DB_4736_8F72_8E1B772AF35A_.wvu.PrintTitles" localSheetId="1" hidden="1">'Project &amp; Grant Acct'!$11:$11</definedName>
    <definedName name="Z_75F57AD6_02DB_4736_8F72_8E1B772AF35A_.wvu.PrintTitles" localSheetId="3" hidden="1">'Requisitions &amp; Purchasing'!$11:$11</definedName>
    <definedName name="Z_7EEBC178_9C08_4105_9CB0_1B7365C7F60D_.wvu.PrintArea" localSheetId="10" hidden="1">'Fixed Assets'!$A$11:$C$11</definedName>
    <definedName name="Z_84C7F534_B301_41C8_A8B1_096E8A311C9D_.wvu.PrintTitles" localSheetId="5" hidden="1">'Accts Payable'!$11:$11</definedName>
    <definedName name="Z_84C7F534_B301_41C8_A8B1_096E8A311C9D_.wvu.PrintTitles" localSheetId="8" hidden="1">'Accts Receivable'!$11:$11</definedName>
    <definedName name="Z_84C7F534_B301_41C8_A8B1_096E8A311C9D_.wvu.PrintTitles" localSheetId="4" hidden="1">'Bids Management'!$11:$11</definedName>
    <definedName name="Z_84C7F534_B301_41C8_A8B1_096E8A311C9D_.wvu.PrintTitles" localSheetId="2" hidden="1">Budgeting!$11:$11</definedName>
    <definedName name="Z_84C7F534_B301_41C8_A8B1_096E8A311C9D_.wvu.PrintTitles" localSheetId="9" hidden="1">Cashiering!$11:$11</definedName>
    <definedName name="Z_84C7F534_B301_41C8_A8B1_096E8A311C9D_.wvu.PrintTitles" localSheetId="7" hidden="1">'Contract Mgmt'!$11:$11</definedName>
    <definedName name="Z_84C7F534_B301_41C8_A8B1_096E8A311C9D_.wvu.PrintTitles" localSheetId="6" hidden="1">'Expense Reimbursements'!$11:$11</definedName>
    <definedName name="Z_84C7F534_B301_41C8_A8B1_096E8A311C9D_.wvu.PrintTitles" localSheetId="11" hidden="1">'Financial Reporting'!$11:$11</definedName>
    <definedName name="Z_84C7F534_B301_41C8_A8B1_096E8A311C9D_.wvu.PrintTitles" localSheetId="10" hidden="1">'Fixed Assets'!$11:$11</definedName>
    <definedName name="Z_84C7F534_B301_41C8_A8B1_096E8A311C9D_.wvu.PrintTitles" localSheetId="0" hidden="1">'General Ledger'!$11:$11</definedName>
    <definedName name="Z_84C7F534_B301_41C8_A8B1_096E8A311C9D_.wvu.PrintTitles" localSheetId="1" hidden="1">'Project &amp; Grant Acct'!$11:$11</definedName>
    <definedName name="Z_84C7F534_B301_41C8_A8B1_096E8A311C9D_.wvu.PrintTitles" localSheetId="3" hidden="1">'Requisitions &amp; Purchasing'!$11:$11</definedName>
    <definedName name="Z_903FD8C9_92EA_4776_95C6_574B23B94F3A_.wvu.FilterData" localSheetId="0" hidden="1">'General Ledger'!$A$11:$C$11</definedName>
    <definedName name="Z_903FD8C9_92EA_4776_95C6_574B23B94F3A_.wvu.PrintTitles" localSheetId="5" hidden="1">'Accts Payable'!$11:$11</definedName>
    <definedName name="Z_903FD8C9_92EA_4776_95C6_574B23B94F3A_.wvu.PrintTitles" localSheetId="8" hidden="1">'Accts Receivable'!$11:$11</definedName>
    <definedName name="Z_903FD8C9_92EA_4776_95C6_574B23B94F3A_.wvu.PrintTitles" localSheetId="4" hidden="1">'Bids Management'!$11:$11</definedName>
    <definedName name="Z_903FD8C9_92EA_4776_95C6_574B23B94F3A_.wvu.PrintTitles" localSheetId="2" hidden="1">Budgeting!$11:$11</definedName>
    <definedName name="Z_903FD8C9_92EA_4776_95C6_574B23B94F3A_.wvu.PrintTitles" localSheetId="9" hidden="1">Cashiering!$11:$11</definedName>
    <definedName name="Z_903FD8C9_92EA_4776_95C6_574B23B94F3A_.wvu.PrintTitles" localSheetId="7" hidden="1">'Contract Mgmt'!$11:$11</definedName>
    <definedName name="Z_903FD8C9_92EA_4776_95C6_574B23B94F3A_.wvu.PrintTitles" localSheetId="6" hidden="1">'Expense Reimbursements'!$11:$11</definedName>
    <definedName name="Z_903FD8C9_92EA_4776_95C6_574B23B94F3A_.wvu.PrintTitles" localSheetId="11" hidden="1">'Financial Reporting'!$11:$11</definedName>
    <definedName name="Z_903FD8C9_92EA_4776_95C6_574B23B94F3A_.wvu.PrintTitles" localSheetId="10" hidden="1">'Fixed Assets'!$11:$11</definedName>
    <definedName name="Z_903FD8C9_92EA_4776_95C6_574B23B94F3A_.wvu.PrintTitles" localSheetId="0" hidden="1">'General Ledger'!$11:$11</definedName>
    <definedName name="Z_903FD8C9_92EA_4776_95C6_574B23B94F3A_.wvu.PrintTitles" localSheetId="1" hidden="1">'Project &amp; Grant Acct'!$11:$11</definedName>
    <definedName name="Z_903FD8C9_92EA_4776_95C6_574B23B94F3A_.wvu.PrintTitles" localSheetId="3" hidden="1">'Requisitions &amp; Purchasing'!$11:$11</definedName>
    <definedName name="Z_90ADFBE2_BD49_4F62_98BC_456BE4407EFE_.wvu.PrintTitles" localSheetId="5" hidden="1">'Accts Payable'!$11:$11</definedName>
    <definedName name="Z_90ADFBE2_BD49_4F62_98BC_456BE4407EFE_.wvu.PrintTitles" localSheetId="8" hidden="1">'Accts Receivable'!$11:$11</definedName>
    <definedName name="Z_90ADFBE2_BD49_4F62_98BC_456BE4407EFE_.wvu.PrintTitles" localSheetId="4" hidden="1">'Bids Management'!$11:$11</definedName>
    <definedName name="Z_90ADFBE2_BD49_4F62_98BC_456BE4407EFE_.wvu.PrintTitles" localSheetId="2" hidden="1">Budgeting!$11:$11</definedName>
    <definedName name="Z_90ADFBE2_BD49_4F62_98BC_456BE4407EFE_.wvu.PrintTitles" localSheetId="9" hidden="1">Cashiering!$11:$11</definedName>
    <definedName name="Z_90ADFBE2_BD49_4F62_98BC_456BE4407EFE_.wvu.PrintTitles" localSheetId="7" hidden="1">'Contract Mgmt'!$11:$11</definedName>
    <definedName name="Z_90ADFBE2_BD49_4F62_98BC_456BE4407EFE_.wvu.PrintTitles" localSheetId="6" hidden="1">'Expense Reimbursements'!$11:$11</definedName>
    <definedName name="Z_90ADFBE2_BD49_4F62_98BC_456BE4407EFE_.wvu.PrintTitles" localSheetId="11" hidden="1">'Financial Reporting'!$11:$11</definedName>
    <definedName name="Z_90ADFBE2_BD49_4F62_98BC_456BE4407EFE_.wvu.PrintTitles" localSheetId="10" hidden="1">'Fixed Assets'!$11:$11</definedName>
    <definedName name="Z_90ADFBE2_BD49_4F62_98BC_456BE4407EFE_.wvu.PrintTitles" localSheetId="0" hidden="1">'General Ledger'!$11:$11</definedName>
    <definedName name="Z_90ADFBE2_BD49_4F62_98BC_456BE4407EFE_.wvu.PrintTitles" localSheetId="1" hidden="1">'Project &amp; Grant Acct'!$11:$11</definedName>
    <definedName name="Z_90ADFBE2_BD49_4F62_98BC_456BE4407EFE_.wvu.PrintTitles" localSheetId="3" hidden="1">'Requisitions &amp; Purchasing'!$11:$11</definedName>
    <definedName name="Z_99FFEA8E_1246_4070_8D22_B0394F4D558F_.wvu.PrintTitles" localSheetId="5" hidden="1">'Accts Payable'!$11:$11</definedName>
    <definedName name="Z_99FFEA8E_1246_4070_8D22_B0394F4D558F_.wvu.PrintTitles" localSheetId="8" hidden="1">'Accts Receivable'!$11:$11</definedName>
    <definedName name="Z_99FFEA8E_1246_4070_8D22_B0394F4D558F_.wvu.PrintTitles" localSheetId="4" hidden="1">'Bids Management'!$11:$11</definedName>
    <definedName name="Z_99FFEA8E_1246_4070_8D22_B0394F4D558F_.wvu.PrintTitles" localSheetId="2" hidden="1">Budgeting!$11:$11</definedName>
    <definedName name="Z_99FFEA8E_1246_4070_8D22_B0394F4D558F_.wvu.PrintTitles" localSheetId="9" hidden="1">Cashiering!$11:$11</definedName>
    <definedName name="Z_99FFEA8E_1246_4070_8D22_B0394F4D558F_.wvu.PrintTitles" localSheetId="7" hidden="1">'Contract Mgmt'!$11:$11</definedName>
    <definedName name="Z_99FFEA8E_1246_4070_8D22_B0394F4D558F_.wvu.PrintTitles" localSheetId="6" hidden="1">'Expense Reimbursements'!$11:$11</definedName>
    <definedName name="Z_99FFEA8E_1246_4070_8D22_B0394F4D558F_.wvu.PrintTitles" localSheetId="11" hidden="1">'Financial Reporting'!$11:$11</definedName>
    <definedName name="Z_99FFEA8E_1246_4070_8D22_B0394F4D558F_.wvu.PrintTitles" localSheetId="10" hidden="1">'Fixed Assets'!$11:$11</definedName>
    <definedName name="Z_99FFEA8E_1246_4070_8D22_B0394F4D558F_.wvu.PrintTitles" localSheetId="0" hidden="1">'General Ledger'!$11:$11</definedName>
    <definedName name="Z_99FFEA8E_1246_4070_8D22_B0394F4D558F_.wvu.PrintTitles" localSheetId="1" hidden="1">'Project &amp; Grant Acct'!$11:$11</definedName>
    <definedName name="Z_99FFEA8E_1246_4070_8D22_B0394F4D558F_.wvu.PrintTitles" localSheetId="3" hidden="1">'Requisitions &amp; Purchasing'!$11:$11</definedName>
    <definedName name="Z_AD1CA0A2_93EA_4C72_9CB2_8CFB713748F0_.wvu.PrintTitles" localSheetId="5" hidden="1">'Accts Payable'!$11:$11</definedName>
    <definedName name="Z_AD1CA0A2_93EA_4C72_9CB2_8CFB713748F0_.wvu.PrintTitles" localSheetId="8" hidden="1">'Accts Receivable'!$11:$11</definedName>
    <definedName name="Z_AD1CA0A2_93EA_4C72_9CB2_8CFB713748F0_.wvu.PrintTitles" localSheetId="4" hidden="1">'Bids Management'!$11:$11</definedName>
    <definedName name="Z_AD1CA0A2_93EA_4C72_9CB2_8CFB713748F0_.wvu.PrintTitles" localSheetId="2" hidden="1">Budgeting!$11:$11</definedName>
    <definedName name="Z_AD1CA0A2_93EA_4C72_9CB2_8CFB713748F0_.wvu.PrintTitles" localSheetId="9" hidden="1">Cashiering!$11:$11</definedName>
    <definedName name="Z_AD1CA0A2_93EA_4C72_9CB2_8CFB713748F0_.wvu.PrintTitles" localSheetId="7" hidden="1">'Contract Mgmt'!$11:$11</definedName>
    <definedName name="Z_AD1CA0A2_93EA_4C72_9CB2_8CFB713748F0_.wvu.PrintTitles" localSheetId="6" hidden="1">'Expense Reimbursements'!$11:$11</definedName>
    <definedName name="Z_AD1CA0A2_93EA_4C72_9CB2_8CFB713748F0_.wvu.PrintTitles" localSheetId="11" hidden="1">'Financial Reporting'!$11:$11</definedName>
    <definedName name="Z_AD1CA0A2_93EA_4C72_9CB2_8CFB713748F0_.wvu.PrintTitles" localSheetId="10" hidden="1">'Fixed Assets'!$11:$11</definedName>
    <definedName name="Z_AD1CA0A2_93EA_4C72_9CB2_8CFB713748F0_.wvu.PrintTitles" localSheetId="0" hidden="1">'General Ledger'!$11:$11</definedName>
    <definedName name="Z_AD1CA0A2_93EA_4C72_9CB2_8CFB713748F0_.wvu.PrintTitles" localSheetId="1" hidden="1">'Project &amp; Grant Acct'!$11:$11</definedName>
    <definedName name="Z_AD1CA0A2_93EA_4C72_9CB2_8CFB713748F0_.wvu.PrintTitles" localSheetId="3" hidden="1">'Requisitions &amp; Purchasing'!$11:$11</definedName>
    <definedName name="Z_B85079EE_FE78_4CD8_B059_6E7D417D68B2_.wvu.PrintTitles" localSheetId="5" hidden="1">'Accts Payable'!$11:$11</definedName>
    <definedName name="Z_B85079EE_FE78_4CD8_B059_6E7D417D68B2_.wvu.PrintTitles" localSheetId="8" hidden="1">'Accts Receivable'!$11:$11</definedName>
    <definedName name="Z_B85079EE_FE78_4CD8_B059_6E7D417D68B2_.wvu.PrintTitles" localSheetId="4" hidden="1">'Bids Management'!$11:$11</definedName>
    <definedName name="Z_B85079EE_FE78_4CD8_B059_6E7D417D68B2_.wvu.PrintTitles" localSheetId="2" hidden="1">Budgeting!$11:$11</definedName>
    <definedName name="Z_B85079EE_FE78_4CD8_B059_6E7D417D68B2_.wvu.PrintTitles" localSheetId="9" hidden="1">Cashiering!$11:$11</definedName>
    <definedName name="Z_B85079EE_FE78_4CD8_B059_6E7D417D68B2_.wvu.PrintTitles" localSheetId="7" hidden="1">'Contract Mgmt'!$11:$11</definedName>
    <definedName name="Z_B85079EE_FE78_4CD8_B059_6E7D417D68B2_.wvu.PrintTitles" localSheetId="6" hidden="1">'Expense Reimbursements'!$11:$11</definedName>
    <definedName name="Z_B85079EE_FE78_4CD8_B059_6E7D417D68B2_.wvu.PrintTitles" localSheetId="11" hidden="1">'Financial Reporting'!$11:$11</definedName>
    <definedName name="Z_B85079EE_FE78_4CD8_B059_6E7D417D68B2_.wvu.PrintTitles" localSheetId="10" hidden="1">'Fixed Assets'!$11:$11</definedName>
    <definedName name="Z_B85079EE_FE78_4CD8_B059_6E7D417D68B2_.wvu.PrintTitles" localSheetId="0" hidden="1">'General Ledger'!$11:$11</definedName>
    <definedName name="Z_B85079EE_FE78_4CD8_B059_6E7D417D68B2_.wvu.PrintTitles" localSheetId="1" hidden="1">'Project &amp; Grant Acct'!$11:$11</definedName>
    <definedName name="Z_B85079EE_FE78_4CD8_B059_6E7D417D68B2_.wvu.PrintTitles" localSheetId="3" hidden="1">'Requisitions &amp; Purchasing'!$11:$11</definedName>
    <definedName name="Z_C2D9735B_8E96_4A7B_B9D2_55CE578B55E2_.wvu.PrintTitles" localSheetId="5" hidden="1">'Accts Payable'!$11:$11</definedName>
    <definedName name="Z_C2D9735B_8E96_4A7B_B9D2_55CE578B55E2_.wvu.PrintTitles" localSheetId="8" hidden="1">'Accts Receivable'!$11:$11</definedName>
    <definedName name="Z_C2D9735B_8E96_4A7B_B9D2_55CE578B55E2_.wvu.PrintTitles" localSheetId="4" hidden="1">'Bids Management'!$11:$11</definedName>
    <definedName name="Z_C2D9735B_8E96_4A7B_B9D2_55CE578B55E2_.wvu.PrintTitles" localSheetId="2" hidden="1">Budgeting!$11:$11</definedName>
    <definedName name="Z_C2D9735B_8E96_4A7B_B9D2_55CE578B55E2_.wvu.PrintTitles" localSheetId="9" hidden="1">Cashiering!$11:$11</definedName>
    <definedName name="Z_C2D9735B_8E96_4A7B_B9D2_55CE578B55E2_.wvu.PrintTitles" localSheetId="7" hidden="1">'Contract Mgmt'!$11:$11</definedName>
    <definedName name="Z_C2D9735B_8E96_4A7B_B9D2_55CE578B55E2_.wvu.PrintTitles" localSheetId="6" hidden="1">'Expense Reimbursements'!$11:$11</definedName>
    <definedName name="Z_C2D9735B_8E96_4A7B_B9D2_55CE578B55E2_.wvu.PrintTitles" localSheetId="11" hidden="1">'Financial Reporting'!$11:$11</definedName>
    <definedName name="Z_C2D9735B_8E96_4A7B_B9D2_55CE578B55E2_.wvu.PrintTitles" localSheetId="10" hidden="1">'Fixed Assets'!$11:$11</definedName>
    <definedName name="Z_C2D9735B_8E96_4A7B_B9D2_55CE578B55E2_.wvu.PrintTitles" localSheetId="0" hidden="1">'General Ledger'!$11:$11</definedName>
    <definedName name="Z_C2D9735B_8E96_4A7B_B9D2_55CE578B55E2_.wvu.PrintTitles" localSheetId="1" hidden="1">'Project &amp; Grant Acct'!$11:$11</definedName>
    <definedName name="Z_C2D9735B_8E96_4A7B_B9D2_55CE578B55E2_.wvu.PrintTitles" localSheetId="3" hidden="1">'Requisitions &amp; Purchasing'!$11:$11</definedName>
    <definedName name="Z_CD66E1B7_41FA_4EF5_B9E3_4C36DF1BE2CA_.wvu.FilterData" localSheetId="8" hidden="1">'Accts Receivable'!#REF!</definedName>
    <definedName name="Z_D8F2172D_6E2D_470E_A5F3_69906517D4E1_.wvu.PrintTitles" localSheetId="5" hidden="1">'Accts Payable'!$11:$11</definedName>
    <definedName name="Z_D8F2172D_6E2D_470E_A5F3_69906517D4E1_.wvu.PrintTitles" localSheetId="8" hidden="1">'Accts Receivable'!$11:$11</definedName>
    <definedName name="Z_D8F2172D_6E2D_470E_A5F3_69906517D4E1_.wvu.PrintTitles" localSheetId="4" hidden="1">'Bids Management'!$11:$11</definedName>
    <definedName name="Z_D8F2172D_6E2D_470E_A5F3_69906517D4E1_.wvu.PrintTitles" localSheetId="2" hidden="1">Budgeting!$11:$11</definedName>
    <definedName name="Z_D8F2172D_6E2D_470E_A5F3_69906517D4E1_.wvu.PrintTitles" localSheetId="9" hidden="1">Cashiering!$11:$11</definedName>
    <definedName name="Z_D8F2172D_6E2D_470E_A5F3_69906517D4E1_.wvu.PrintTitles" localSheetId="7" hidden="1">'Contract Mgmt'!$11:$11</definedName>
    <definedName name="Z_D8F2172D_6E2D_470E_A5F3_69906517D4E1_.wvu.PrintTitles" localSheetId="6" hidden="1">'Expense Reimbursements'!$11:$11</definedName>
    <definedName name="Z_D8F2172D_6E2D_470E_A5F3_69906517D4E1_.wvu.PrintTitles" localSheetId="11" hidden="1">'Financial Reporting'!$11:$11</definedName>
    <definedName name="Z_D8F2172D_6E2D_470E_A5F3_69906517D4E1_.wvu.PrintTitles" localSheetId="10" hidden="1">'Fixed Assets'!$11:$11</definedName>
    <definedName name="Z_D8F2172D_6E2D_470E_A5F3_69906517D4E1_.wvu.PrintTitles" localSheetId="0" hidden="1">'General Ledger'!$11:$11</definedName>
    <definedName name="Z_D8F2172D_6E2D_470E_A5F3_69906517D4E1_.wvu.PrintTitles" localSheetId="1" hidden="1">'Project &amp; Grant Acct'!$11:$11</definedName>
    <definedName name="Z_D8F2172D_6E2D_470E_A5F3_69906517D4E1_.wvu.PrintTitles" localSheetId="3" hidden="1">'Requisitions &amp; Purchasing'!$11:$11</definedName>
    <definedName name="Z_E47EB9A1_E432_4695_AFBC_C20C1A24EF59_.wvu.PrintTitles" localSheetId="5" hidden="1">'Accts Payable'!$11:$11</definedName>
    <definedName name="Z_E47EB9A1_E432_4695_AFBC_C20C1A24EF59_.wvu.PrintTitles" localSheetId="8" hidden="1">'Accts Receivable'!$11:$11</definedName>
    <definedName name="Z_E47EB9A1_E432_4695_AFBC_C20C1A24EF59_.wvu.PrintTitles" localSheetId="4" hidden="1">'Bids Management'!$11:$11</definedName>
    <definedName name="Z_E47EB9A1_E432_4695_AFBC_C20C1A24EF59_.wvu.PrintTitles" localSheetId="2" hidden="1">Budgeting!$11:$11</definedName>
    <definedName name="Z_E47EB9A1_E432_4695_AFBC_C20C1A24EF59_.wvu.PrintTitles" localSheetId="9" hidden="1">Cashiering!$11:$11</definedName>
    <definedName name="Z_E47EB9A1_E432_4695_AFBC_C20C1A24EF59_.wvu.PrintTitles" localSheetId="7" hidden="1">'Contract Mgmt'!$11:$11</definedName>
    <definedName name="Z_E47EB9A1_E432_4695_AFBC_C20C1A24EF59_.wvu.PrintTitles" localSheetId="6" hidden="1">'Expense Reimbursements'!$11:$11</definedName>
    <definedName name="Z_E47EB9A1_E432_4695_AFBC_C20C1A24EF59_.wvu.PrintTitles" localSheetId="11" hidden="1">'Financial Reporting'!$11:$11</definedName>
    <definedName name="Z_E47EB9A1_E432_4695_AFBC_C20C1A24EF59_.wvu.PrintTitles" localSheetId="10" hidden="1">'Fixed Assets'!$11:$11</definedName>
    <definedName name="Z_E47EB9A1_E432_4695_AFBC_C20C1A24EF59_.wvu.PrintTitles" localSheetId="0" hidden="1">'General Ledger'!$11:$11</definedName>
    <definedName name="Z_E47EB9A1_E432_4695_AFBC_C20C1A24EF59_.wvu.PrintTitles" localSheetId="1" hidden="1">'Project &amp; Grant Acct'!$11:$11</definedName>
    <definedName name="Z_E47EB9A1_E432_4695_AFBC_C20C1A24EF59_.wvu.PrintTitles" localSheetId="3" hidden="1">'Requisitions &amp; Purchasing'!$11:$11</definedName>
    <definedName name="Z_F0297308_93A8_4221_8ABB_D5F282158013_.wvu.PrintTitles" localSheetId="5" hidden="1">'Accts Payable'!$11:$11</definedName>
    <definedName name="Z_F0297308_93A8_4221_8ABB_D5F282158013_.wvu.PrintTitles" localSheetId="8" hidden="1">'Accts Receivable'!$11:$11</definedName>
    <definedName name="Z_F0297308_93A8_4221_8ABB_D5F282158013_.wvu.PrintTitles" localSheetId="4" hidden="1">'Bids Management'!$11:$11</definedName>
    <definedName name="Z_F0297308_93A8_4221_8ABB_D5F282158013_.wvu.PrintTitles" localSheetId="2" hidden="1">Budgeting!$11:$11</definedName>
    <definedName name="Z_F0297308_93A8_4221_8ABB_D5F282158013_.wvu.PrintTitles" localSheetId="9" hidden="1">Cashiering!$11:$11</definedName>
    <definedName name="Z_F0297308_93A8_4221_8ABB_D5F282158013_.wvu.PrintTitles" localSheetId="7" hidden="1">'Contract Mgmt'!$11:$11</definedName>
    <definedName name="Z_F0297308_93A8_4221_8ABB_D5F282158013_.wvu.PrintTitles" localSheetId="6" hidden="1">'Expense Reimbursements'!$11:$11</definedName>
    <definedName name="Z_F0297308_93A8_4221_8ABB_D5F282158013_.wvu.PrintTitles" localSheetId="11" hidden="1">'Financial Reporting'!$11:$11</definedName>
    <definedName name="Z_F0297308_93A8_4221_8ABB_D5F282158013_.wvu.PrintTitles" localSheetId="10" hidden="1">'Fixed Assets'!$11:$11</definedName>
    <definedName name="Z_F0297308_93A8_4221_8ABB_D5F282158013_.wvu.PrintTitles" localSheetId="0" hidden="1">'General Ledger'!$11:$11</definedName>
    <definedName name="Z_F0297308_93A8_4221_8ABB_D5F282158013_.wvu.PrintTitles" localSheetId="1" hidden="1">'Project &amp; Grant Acct'!$11:$11</definedName>
    <definedName name="Z_F0297308_93A8_4221_8ABB_D5F282158013_.wvu.PrintTitles" localSheetId="3" hidden="1">'Requisitions &amp; Purchasing'!$11:$11</definedName>
    <definedName name="Z_F67E64AB_96EB_4C51_8826_EC4329CB1200_.wvu.PrintTitles" localSheetId="5" hidden="1">'Accts Payable'!$11:$11</definedName>
    <definedName name="Z_F67E64AB_96EB_4C51_8826_EC4329CB1200_.wvu.PrintTitles" localSheetId="8" hidden="1">'Accts Receivable'!$11:$11</definedName>
    <definedName name="Z_F67E64AB_96EB_4C51_8826_EC4329CB1200_.wvu.PrintTitles" localSheetId="4" hidden="1">'Bids Management'!$11:$11</definedName>
    <definedName name="Z_F67E64AB_96EB_4C51_8826_EC4329CB1200_.wvu.PrintTitles" localSheetId="2" hidden="1">Budgeting!$11:$11</definedName>
    <definedName name="Z_F67E64AB_96EB_4C51_8826_EC4329CB1200_.wvu.PrintTitles" localSheetId="9" hidden="1">Cashiering!$11:$11</definedName>
    <definedName name="Z_F67E64AB_96EB_4C51_8826_EC4329CB1200_.wvu.PrintTitles" localSheetId="7" hidden="1">'Contract Mgmt'!$11:$11</definedName>
    <definedName name="Z_F67E64AB_96EB_4C51_8826_EC4329CB1200_.wvu.PrintTitles" localSheetId="6" hidden="1">'Expense Reimbursements'!$11:$11</definedName>
    <definedName name="Z_F67E64AB_96EB_4C51_8826_EC4329CB1200_.wvu.PrintTitles" localSheetId="11" hidden="1">'Financial Reporting'!$11:$11</definedName>
    <definedName name="Z_F67E64AB_96EB_4C51_8826_EC4329CB1200_.wvu.PrintTitles" localSheetId="10" hidden="1">'Fixed Assets'!$11:$11</definedName>
    <definedName name="Z_F67E64AB_96EB_4C51_8826_EC4329CB1200_.wvu.PrintTitles" localSheetId="0" hidden="1">'General Ledger'!$11:$11</definedName>
    <definedName name="Z_F67E64AB_96EB_4C51_8826_EC4329CB1200_.wvu.PrintTitles" localSheetId="1" hidden="1">'Project &amp; Grant Acct'!$11:$11</definedName>
    <definedName name="Z_F67E64AB_96EB_4C51_8826_EC4329CB1200_.wvu.PrintTitles" localSheetId="3" hidden="1">'Requisitions &amp; Purchasing'!$11:$11</definedName>
  </definedNames>
  <calcPr calcId="145621"/>
</workbook>
</file>

<file path=xl/sharedStrings.xml><?xml version="1.0" encoding="utf-8"?>
<sst xmlns="http://schemas.openxmlformats.org/spreadsheetml/2006/main" count="3302" uniqueCount="1462">
  <si>
    <t>General Ledger</t>
  </si>
  <si>
    <t>Budgeting</t>
  </si>
  <si>
    <t>Project / Grant Accounting</t>
  </si>
  <si>
    <t>Requisitions / Purchasing</t>
  </si>
  <si>
    <t>Accounts Payable</t>
  </si>
  <si>
    <t>Accounts Receivable</t>
  </si>
  <si>
    <t xml:space="preserve">Cashiering </t>
  </si>
  <si>
    <t>Cashiering</t>
  </si>
  <si>
    <t>Fixed Assets</t>
  </si>
  <si>
    <t>Financial Reporting</t>
  </si>
  <si>
    <t>Contract Management</t>
  </si>
  <si>
    <r>
      <t xml:space="preserve">Please input a </t>
    </r>
    <r>
      <rPr>
        <b/>
        <sz val="12"/>
        <color indexed="60"/>
        <rFont val="Arial Narrow"/>
        <family val="2"/>
      </rPr>
      <t>"1"</t>
    </r>
    <r>
      <rPr>
        <sz val="8"/>
        <rFont val="Arial Narrow"/>
        <family val="2"/>
      </rPr>
      <t xml:space="preserve"> in the appropriate column to the right of the feature/function/capability statement.  Further explanations, or information regarding 3rd party software and/or modification costs should also be provided in the comments column and Project Costs worksheet (Appendix G), if applicable.  Each "non-title" row (?.000) should have only one "1".  </t>
    </r>
    <r>
      <rPr>
        <b/>
        <sz val="8"/>
        <rFont val="Arial Narrow"/>
        <family val="2"/>
      </rPr>
      <t>Blank rows will  be scored as Not Available.</t>
    </r>
  </si>
  <si>
    <t>Legend:</t>
  </si>
  <si>
    <t>Standard - Current</t>
  </si>
  <si>
    <t>Available in current software release</t>
  </si>
  <si>
    <t>Standard - Next Release</t>
  </si>
  <si>
    <t>Guaranteed available in next release of software</t>
  </si>
  <si>
    <t>Report Writer</t>
  </si>
  <si>
    <t>Report Writer function through Standard Reports or Ad Hoc Report Writer</t>
  </si>
  <si>
    <t>3rd-Party Application</t>
  </si>
  <si>
    <t>Please estimate general cost estimates in comments not a quote, unless available due to your resell arrangement.</t>
  </si>
  <si>
    <t>Custom Modification</t>
  </si>
  <si>
    <t>Custom programming by vendor (not meant to be a set-up configuration that is standard process through implementation.  Please estimate general costs in comments (not a quote).</t>
  </si>
  <si>
    <t>Not Available</t>
  </si>
  <si>
    <t>Not available in current or next release; interfaced/integrated third-party application or through custom modification.</t>
  </si>
  <si>
    <t>Application</t>
  </si>
  <si>
    <t>Feature Number</t>
  </si>
  <si>
    <t>Feature / Function / Capability</t>
  </si>
  <si>
    <t>Standard - Next</t>
  </si>
  <si>
    <t>Comments</t>
  </si>
  <si>
    <t>Bids Management</t>
  </si>
  <si>
    <t>Buncombe County - Enterprise Information Management System - Feature Function Requirements</t>
  </si>
  <si>
    <t>Expense Reimbursements</t>
  </si>
  <si>
    <t>GENERAL FEATURES</t>
  </si>
  <si>
    <r>
      <rPr>
        <b/>
        <sz val="11"/>
        <rFont val="Arial"/>
        <family val="2"/>
      </rPr>
      <t>CHART OF ACCOUNTS -</t>
    </r>
    <r>
      <rPr>
        <sz val="11"/>
        <rFont val="Arial"/>
        <family val="2"/>
      </rPr>
      <t xml:space="preserve"> Ability to comply with the North Carolina State Treasurer's Chart of Accounts policies manual.</t>
    </r>
  </si>
  <si>
    <r>
      <rPr>
        <b/>
        <sz val="11"/>
        <rFont val="Arial"/>
        <family val="2"/>
      </rPr>
      <t xml:space="preserve">CHART OF ACCOUNTS - </t>
    </r>
    <r>
      <rPr>
        <sz val="11"/>
        <rFont val="Arial"/>
        <family val="2"/>
      </rPr>
      <t>Ability to handle the accounting of 4 entities, each with separate financial Statements.</t>
    </r>
  </si>
  <si>
    <r>
      <t>SUPPORT GAAFR BLUE BOOK CHART OF ACCOUNTS -</t>
    </r>
    <r>
      <rPr>
        <sz val="11"/>
        <rFont val="Arial"/>
        <family val="2"/>
      </rPr>
      <t xml:space="preserve"> The chart of account structure should be fully compliant with the GAAFR "Blue Book" illustrative account structure.  Provide for a minimum of eight levels of organizational hierarchy in organization coding fund, department/division, element, object, activity, sub-activity, and project. </t>
    </r>
  </si>
  <si>
    <r>
      <t xml:space="preserve">GASB-34 - </t>
    </r>
    <r>
      <rPr>
        <sz val="11"/>
        <rFont val="Arial"/>
        <family val="2"/>
      </rPr>
      <t>System must provide full compliance with the GASB-34 requirements.</t>
    </r>
  </si>
  <si>
    <r>
      <t xml:space="preserve">FUND ACCOUNTING - </t>
    </r>
    <r>
      <rPr>
        <sz val="11"/>
        <rFont val="Arial"/>
        <family val="2"/>
      </rPr>
      <t>System must provide all procedural functions of a governmental fund accounting system, including governmental, proprietary (enterprise and internal service), and fiduciary fund types and account groups (general long-term debt and fixed assets).</t>
    </r>
  </si>
  <si>
    <r>
      <t xml:space="preserve">FUND ACCOUNTING - </t>
    </r>
    <r>
      <rPr>
        <sz val="11"/>
        <rFont val="Arial"/>
        <family val="2"/>
      </rPr>
      <t>System must provide all procedural functions for multi-year funds.</t>
    </r>
  </si>
  <si>
    <r>
      <t xml:space="preserve">FUND ACCOUNTING - </t>
    </r>
    <r>
      <rPr>
        <sz val="11"/>
        <rFont val="Arial"/>
        <family val="2"/>
      </rPr>
      <t xml:space="preserve">The system should allow for the maintenance of user-defined control accounts linked to subsidiary ledgers (i.e., accounts receivable, accounts payable, fixed assets and encumbrances). </t>
    </r>
  </si>
  <si>
    <r>
      <rPr>
        <b/>
        <sz val="11"/>
        <rFont val="Arial"/>
        <family val="2"/>
      </rPr>
      <t>INACTIVE ACCOUNTS -</t>
    </r>
    <r>
      <rPr>
        <sz val="11"/>
        <rFont val="Arial"/>
        <family val="2"/>
      </rPr>
      <t xml:space="preserve"> Ability to deactivate an account without losing historical reporting.</t>
    </r>
  </si>
  <si>
    <r>
      <rPr>
        <b/>
        <sz val="11"/>
        <rFont val="Arial"/>
        <family val="2"/>
      </rPr>
      <t>INACTIVE ACCOUNTS -</t>
    </r>
    <r>
      <rPr>
        <sz val="11"/>
        <rFont val="Arial"/>
        <family val="2"/>
      </rPr>
      <t xml:space="preserve"> Flexibility for any user to either suppress or not suppress inactive accounts when reporting and inquiring, based on permissions/security setup.</t>
    </r>
  </si>
  <si>
    <r>
      <t>OLD G/L ACCOUNTS -</t>
    </r>
    <r>
      <rPr>
        <sz val="11"/>
        <rFont val="Arial"/>
        <family val="2"/>
      </rPr>
      <t xml:space="preserve"> Ability to provide a field that contains the old account number.</t>
    </r>
  </si>
  <si>
    <r>
      <rPr>
        <b/>
        <sz val="11"/>
        <rFont val="Arial"/>
        <family val="2"/>
      </rPr>
      <t>G/L DESCRIPTION CHARACTERS -</t>
    </r>
    <r>
      <rPr>
        <sz val="11"/>
        <rFont val="Arial"/>
        <family val="2"/>
      </rPr>
      <t xml:space="preserve"> Ability to allow a minimum of 100 characters for an account description field.</t>
    </r>
  </si>
  <si>
    <r>
      <t xml:space="preserve">ACCOUNT NUMBER VALIDATION - </t>
    </r>
    <r>
      <rPr>
        <sz val="11"/>
        <rFont val="Arial"/>
        <family val="2"/>
      </rPr>
      <t>System should validate account number selections at data entry time.</t>
    </r>
  </si>
  <si>
    <r>
      <t xml:space="preserve">ACCOUNT ENTRY SUGGESTIONS - </t>
    </r>
    <r>
      <rPr>
        <sz val="11"/>
        <rFont val="Arial"/>
        <family val="2"/>
      </rPr>
      <t>System should suggest  account number codes based on partial text or account numbers being entered by the user.</t>
    </r>
  </si>
  <si>
    <r>
      <t xml:space="preserve">REGULATORY UPDATES - </t>
    </r>
    <r>
      <rPr>
        <sz val="11"/>
        <rFont val="Arial"/>
        <family val="2"/>
      </rPr>
      <t>Provide updates (as part of normal maintenance) to system for State of North Carolina and Federal mandated requirements for processing and reporting.</t>
    </r>
  </si>
  <si>
    <t>GENERAL LEDGER PROCESSING</t>
  </si>
  <si>
    <r>
      <rPr>
        <b/>
        <sz val="11"/>
        <rFont val="Arial"/>
        <family val="2"/>
      </rPr>
      <t xml:space="preserve">NUMBER OF PERIODS - </t>
    </r>
    <r>
      <rPr>
        <sz val="11"/>
        <rFont val="Arial"/>
        <family val="2"/>
      </rPr>
      <t>Ability to process a 13th period for year-end adjustments.</t>
    </r>
  </si>
  <si>
    <r>
      <rPr>
        <b/>
        <sz val="11"/>
        <rFont val="Arial"/>
        <family val="2"/>
      </rPr>
      <t>NUMBER OF PERIODS OPEN -</t>
    </r>
    <r>
      <rPr>
        <sz val="11"/>
        <rFont val="Arial"/>
        <family val="2"/>
      </rPr>
      <t xml:space="preserve"> Ability to allow the system to only have three monthly periods open at a time.</t>
    </r>
  </si>
  <si>
    <r>
      <t xml:space="preserve">MULTIPLE OPEN FISCAL YEARS - </t>
    </r>
    <r>
      <rPr>
        <sz val="11"/>
        <rFont val="Arial"/>
        <family val="2"/>
      </rPr>
      <t>Ability to have past and current fiscal years open simultaneously.</t>
    </r>
  </si>
  <si>
    <r>
      <rPr>
        <b/>
        <sz val="11"/>
        <rFont val="Arial"/>
        <family val="2"/>
      </rPr>
      <t>FUND ACCRUAL METHOD OPTIONS</t>
    </r>
    <r>
      <rPr>
        <sz val="11"/>
        <rFont val="Arial"/>
        <family val="2"/>
      </rPr>
      <t xml:space="preserve"> - Ability for proprietary funds to account on a full accrual and general and special revenue funds on a modified accrual.</t>
    </r>
  </si>
  <si>
    <r>
      <t xml:space="preserve">FUNDS AND PROJECTS - </t>
    </r>
    <r>
      <rPr>
        <sz val="11"/>
        <rFont val="Arial"/>
        <family val="2"/>
      </rPr>
      <t>Ability to post fund and project activity to full-accrual accounts and to automatically calculate fund balance/retained earnings and post to the appropriate accounts.</t>
    </r>
  </si>
  <si>
    <r>
      <t xml:space="preserve">BATCH REVIEW AND EDIT - </t>
    </r>
    <r>
      <rPr>
        <sz val="11"/>
        <rFont val="Arial"/>
        <family val="2"/>
      </rPr>
      <t xml:space="preserve">System must provide the capability to review online and edit batches before permanent update. </t>
    </r>
  </si>
  <si>
    <r>
      <t xml:space="preserve">AUTOMATIC PERIOD-END PROCESSING - </t>
    </r>
    <r>
      <rPr>
        <sz val="11"/>
        <rFont val="Arial"/>
        <family val="2"/>
      </rPr>
      <t>System must provide user-initiated, month-end and, year-end closing automated procedures/entries.</t>
    </r>
  </si>
  <si>
    <r>
      <t xml:space="preserve">YEAR-END CLOSING - </t>
    </r>
    <r>
      <rPr>
        <sz val="11"/>
        <rFont val="Arial"/>
        <family val="2"/>
      </rPr>
      <t>System must provide year-end, system-generated closing transactions for rolling over to a new year (e.g., balance sheet accounts, encumbrances, project information).</t>
    </r>
  </si>
  <si>
    <r>
      <t xml:space="preserve">YEAR-END CLOSING - </t>
    </r>
    <r>
      <rPr>
        <sz val="11"/>
        <rFont val="Arial"/>
        <family val="2"/>
      </rPr>
      <t>Ability to perform rollovers multiple times.</t>
    </r>
  </si>
  <si>
    <r>
      <t xml:space="preserve">CLOSED PERIODS - </t>
    </r>
    <r>
      <rPr>
        <sz val="11"/>
        <rFont val="Arial"/>
        <family val="2"/>
      </rPr>
      <t>System must allow (with proper security clearance) the option to re-open a closed period.</t>
    </r>
  </si>
  <si>
    <r>
      <t>MONTHLY CLOSE PROCESS -</t>
    </r>
    <r>
      <rPr>
        <sz val="11"/>
        <rFont val="Arial"/>
        <family val="2"/>
      </rPr>
      <t xml:space="preserve"> Ability to run the close process for all or multiple companies (entities) simultaneously.</t>
    </r>
  </si>
  <si>
    <t>JOURNAL ENTRIES</t>
  </si>
  <si>
    <r>
      <t xml:space="preserve">ENTRY NOTES - </t>
    </r>
    <r>
      <rPr>
        <sz val="11"/>
        <rFont val="Arial"/>
        <family val="2"/>
      </rPr>
      <t>Allow unlimited notes per journal entries. Please use the comments section to explain any limitations.</t>
    </r>
  </si>
  <si>
    <r>
      <t xml:space="preserve">JOURNAL BALANCING VALIDATION - </t>
    </r>
    <r>
      <rPr>
        <sz val="11"/>
        <rFont val="Arial"/>
        <family val="2"/>
      </rPr>
      <t>Ability to ensure that each entry to a fund is in balance.</t>
    </r>
  </si>
  <si>
    <r>
      <rPr>
        <b/>
        <sz val="11"/>
        <rFont val="Arial"/>
        <family val="2"/>
      </rPr>
      <t>VIEW BEFORE POSTING ENTRIES -</t>
    </r>
    <r>
      <rPr>
        <sz val="11"/>
        <rFont val="Arial"/>
        <family val="2"/>
      </rPr>
      <t xml:space="preserve"> Ability to view effects of a JE at the account level before posting (both GL and Budget).</t>
    </r>
  </si>
  <si>
    <r>
      <t xml:space="preserve">RECURRING AND STANDARD ENTRIES - </t>
    </r>
    <r>
      <rPr>
        <sz val="11"/>
        <rFont val="Arial"/>
        <family val="2"/>
      </rPr>
      <t>System must provide recurring and standard journal entry capability, including:</t>
    </r>
  </si>
  <si>
    <t xml:space="preserve">  ▪  Fixed accounts/fixed amounts</t>
  </si>
  <si>
    <t xml:space="preserve">  ▪  Fixed accounts/percentage amount splits</t>
  </si>
  <si>
    <t xml:space="preserve">  ▪  Fixed accounts/variable amount splits, and monthly, quarterly, and yearly entries</t>
  </si>
  <si>
    <r>
      <t xml:space="preserve">RECURRING ENTRIES - START/STOP DATES - </t>
    </r>
    <r>
      <rPr>
        <sz val="11"/>
        <rFont val="Arial"/>
        <family val="2"/>
      </rPr>
      <t>Ability to enter start and stop dates for each recurring entry</t>
    </r>
  </si>
  <si>
    <r>
      <t xml:space="preserve">ACCRUALS - </t>
    </r>
    <r>
      <rPr>
        <sz val="11"/>
        <rFont val="Arial"/>
        <family val="2"/>
      </rPr>
      <t>Ability to automatically offset accrual transactions by creating and posting the appropriate offsetting entries.</t>
    </r>
  </si>
  <si>
    <r>
      <rPr>
        <b/>
        <sz val="11"/>
        <rFont val="Arial"/>
        <family val="2"/>
      </rPr>
      <t xml:space="preserve">REVERSING ENTRY IDENTIFICATION - </t>
    </r>
    <r>
      <rPr>
        <sz val="11"/>
        <rFont val="Arial"/>
        <family val="2"/>
      </rPr>
      <t>Ability to identify that a reversing entry is a reversing entry and to identify its related original entry and supporting documents.</t>
    </r>
  </si>
  <si>
    <t>ALLOCATIONS</t>
  </si>
  <si>
    <r>
      <t xml:space="preserve">POOLED CASH - </t>
    </r>
    <r>
      <rPr>
        <sz val="11"/>
        <rFont val="Arial"/>
        <family val="2"/>
      </rPr>
      <t>Ability to track and allocate interest income to departments for pooled cash, based on average Cash Balance by Department or Fund.</t>
    </r>
  </si>
  <si>
    <r>
      <t xml:space="preserve">ALLOCATIONS - </t>
    </r>
    <r>
      <rPr>
        <sz val="11"/>
        <rFont val="Arial"/>
        <family val="2"/>
      </rPr>
      <t>Ability to allocate transactions by percent (%) or dollar amount ($).</t>
    </r>
  </si>
  <si>
    <t>BANK RECONCILLIATION</t>
  </si>
  <si>
    <r>
      <rPr>
        <b/>
        <sz val="11"/>
        <rFont val="Arial"/>
        <family val="2"/>
      </rPr>
      <t xml:space="preserve">CHECK RECONCILIATION TRACKING - </t>
    </r>
    <r>
      <rPr>
        <sz val="11"/>
        <rFont val="Arial"/>
        <family val="2"/>
      </rPr>
      <t>Ability to track check activity dates, such as issue date, void date, reversal date, cleared date, stale date, escheat date, and stop-payment dates.</t>
    </r>
  </si>
  <si>
    <r>
      <t xml:space="preserve">AUTOMATED BANK RECONCILIATION - </t>
    </r>
    <r>
      <rPr>
        <sz val="11"/>
        <rFont val="Arial"/>
        <family val="2"/>
      </rPr>
      <t>Provide standard electronic bank reconciliation functionality (i.e., accounts payable, credit card statements, and payroll checks).</t>
    </r>
  </si>
  <si>
    <r>
      <t>MANUAL ENTRY RECONCILIATIONS -</t>
    </r>
    <r>
      <rPr>
        <sz val="11"/>
        <rFont val="Arial"/>
        <family val="2"/>
      </rPr>
      <t xml:space="preserve"> Ability to recognize postings made through the General Ledger for items such as bank charges, interest income, etc.</t>
    </r>
  </si>
  <si>
    <r>
      <rPr>
        <b/>
        <sz val="11"/>
        <rFont val="Arial"/>
        <family val="2"/>
      </rPr>
      <t xml:space="preserve">MATCHING CRITERIA - </t>
    </r>
    <r>
      <rPr>
        <sz val="11"/>
        <rFont val="Arial"/>
        <family val="2"/>
      </rPr>
      <t>Ability to configure matching rules that automatically match bank transactions with general ledger transactions.</t>
    </r>
  </si>
  <si>
    <r>
      <t xml:space="preserve">MATCHING  EXCEPTION OVERRIDE - </t>
    </r>
    <r>
      <rPr>
        <sz val="11"/>
        <rFont val="Arial"/>
        <family val="2"/>
      </rPr>
      <t>Ability to manually override automatically reconciled transactions.</t>
    </r>
  </si>
  <si>
    <r>
      <t>TRANSACTION COMMENTS -</t>
    </r>
    <r>
      <rPr>
        <sz val="11"/>
        <rFont val="Arial"/>
        <family val="2"/>
      </rPr>
      <t xml:space="preserve"> Ability to enter comments for unreconciled transactions.</t>
    </r>
  </si>
  <si>
    <r>
      <t xml:space="preserve">TRANSACTION TYPE - </t>
    </r>
    <r>
      <rPr>
        <sz val="11"/>
        <rFont val="Arial"/>
        <family val="2"/>
      </rPr>
      <t>Ability to classify reconciliation items by type.</t>
    </r>
  </si>
  <si>
    <r>
      <t xml:space="preserve">RECONCILIATION STATUS - </t>
    </r>
    <r>
      <rPr>
        <sz val="11"/>
        <rFont val="Arial"/>
        <family val="2"/>
      </rPr>
      <t xml:space="preserve">Ability to modify the status of bank reconciliations.  </t>
    </r>
  </si>
  <si>
    <r>
      <t xml:space="preserve">MULTIPLE ACCOUNTS - </t>
    </r>
    <r>
      <rPr>
        <sz val="11"/>
        <rFont val="Arial"/>
        <family val="2"/>
      </rPr>
      <t>Ability to reconcile unlimited number of accounts.</t>
    </r>
  </si>
  <si>
    <t xml:space="preserve">SECURITY </t>
  </si>
  <si>
    <r>
      <t xml:space="preserve">ACCOUNT RESTRICTIONS - </t>
    </r>
    <r>
      <rPr>
        <sz val="11"/>
        <rFont val="Arial"/>
        <family val="2"/>
      </rPr>
      <t>Ability to restrict which general ledger account a user is able to select.</t>
    </r>
  </si>
  <si>
    <r>
      <t xml:space="preserve">ACCESS SECURITY - </t>
    </r>
    <r>
      <rPr>
        <sz val="11"/>
        <rFont val="Arial"/>
        <family val="2"/>
      </rPr>
      <t>Ability to restrict a department's inquiry and reporting based on their general ledger account codes only.</t>
    </r>
  </si>
  <si>
    <r>
      <t>USER RESTRICTIONS -</t>
    </r>
    <r>
      <rPr>
        <sz val="11"/>
        <rFont val="Arial"/>
        <family val="2"/>
      </rPr>
      <t xml:space="preserve"> System provides the ability to make corrections or changes during the reconciliation process with appropriate user authorization.</t>
    </r>
  </si>
  <si>
    <t>GENERAL LEDGER INQUIRIES &amp; REPORTING</t>
  </si>
  <si>
    <r>
      <t>CAFR REPORTING COMPLIANCE -</t>
    </r>
    <r>
      <rPr>
        <sz val="11"/>
        <rFont val="Arial"/>
        <family val="2"/>
      </rPr>
      <t xml:space="preserve"> Ability to produce Comprehensive Annual Financial Reports (CAFR) per US Government guidelines.</t>
    </r>
  </si>
  <si>
    <r>
      <rPr>
        <b/>
        <sz val="11"/>
        <rFont val="Arial"/>
        <family val="2"/>
      </rPr>
      <t xml:space="preserve">HISTORICAL REPORTING - </t>
    </r>
    <r>
      <rPr>
        <sz val="11"/>
        <rFont val="Arial"/>
        <family val="2"/>
      </rPr>
      <t>Ability to retain and report on</t>
    </r>
    <r>
      <rPr>
        <b/>
        <sz val="11"/>
        <rFont val="Arial"/>
        <family val="2"/>
      </rPr>
      <t xml:space="preserve"> </t>
    </r>
    <r>
      <rPr>
        <sz val="11"/>
        <rFont val="Arial"/>
        <family val="2"/>
      </rPr>
      <t>unlimited number of historical fiscal years.</t>
    </r>
  </si>
  <si>
    <r>
      <rPr>
        <b/>
        <sz val="11"/>
        <rFont val="Arial"/>
        <family val="2"/>
      </rPr>
      <t xml:space="preserve">JOURNAL ENTRY SEARCH - </t>
    </r>
    <r>
      <rPr>
        <sz val="11"/>
        <rFont val="Arial"/>
        <family val="2"/>
      </rPr>
      <t>Ability to search journal entries by the following information:</t>
    </r>
  </si>
  <si>
    <t xml:space="preserve">  ▪  Dollar Amounts</t>
  </si>
  <si>
    <t xml:space="preserve">  ▪  Receipt Number</t>
  </si>
  <si>
    <t xml:space="preserve">  ▪  Description</t>
  </si>
  <si>
    <t xml:space="preserve">  ▪  Date/period</t>
  </si>
  <si>
    <t xml:space="preserve">  ▪  GL account segment</t>
  </si>
  <si>
    <t xml:space="preserve">  ▪  Person that initiated JE</t>
  </si>
  <si>
    <t xml:space="preserve">  ▪  Person that approved/posted JE</t>
  </si>
  <si>
    <t xml:space="preserve">  ▪  Journal type</t>
  </si>
  <si>
    <r>
      <rPr>
        <b/>
        <sz val="11"/>
        <rFont val="Arial"/>
        <family val="2"/>
      </rPr>
      <t xml:space="preserve">SEARCHING USING WILDCARDS - </t>
    </r>
    <r>
      <rPr>
        <sz val="11"/>
        <rFont val="Arial"/>
        <family val="2"/>
      </rPr>
      <t>The system has the ability to perform wild card search capabilities based on any segment or account description in the Agency's</t>
    </r>
    <r>
      <rPr>
        <b/>
        <sz val="11"/>
        <rFont val="Arial"/>
        <family val="2"/>
      </rPr>
      <t xml:space="preserve"> </t>
    </r>
    <r>
      <rPr>
        <sz val="11"/>
        <rFont val="Arial"/>
        <family val="2"/>
      </rPr>
      <t xml:space="preserve">Chart of Accounts. </t>
    </r>
  </si>
  <si>
    <r>
      <rPr>
        <b/>
        <sz val="11"/>
        <rFont val="Arial"/>
        <family val="2"/>
      </rPr>
      <t xml:space="preserve">G/L DRILLDOWN - </t>
    </r>
    <r>
      <rPr>
        <sz val="11"/>
        <rFont val="Arial"/>
        <family val="2"/>
      </rPr>
      <t>The system has the ability to drill down to see all account activities, and access all related detail transactions through "drill-down capability", whether stored in the general ledger or another module.</t>
    </r>
  </si>
  <si>
    <r>
      <rPr>
        <b/>
        <sz val="11"/>
        <rFont val="Arial"/>
        <family val="2"/>
      </rPr>
      <t xml:space="preserve">G/L SEGMENT REPORTING - </t>
    </r>
    <r>
      <rPr>
        <sz val="11"/>
        <rFont val="Arial"/>
        <family val="2"/>
      </rPr>
      <t>The system has the ability to generate a report across any segment or group of segments in the chart of accounts.</t>
    </r>
  </si>
  <si>
    <r>
      <rPr>
        <b/>
        <sz val="11"/>
        <rFont val="Arial"/>
        <family val="2"/>
      </rPr>
      <t>G/L COMBINED REPORTING -</t>
    </r>
    <r>
      <rPr>
        <sz val="11"/>
        <rFont val="Arial"/>
        <family val="2"/>
      </rPr>
      <t xml:space="preserve"> The system has the ability to generate a report across ranges that are not in sequence (e.g., combine funds that are not in sequence - 600 and 900 accounts.)</t>
    </r>
  </si>
  <si>
    <r>
      <rPr>
        <b/>
        <sz val="11"/>
        <rFont val="Arial"/>
        <family val="2"/>
      </rPr>
      <t>G/L PERIOD REPORTING -</t>
    </r>
    <r>
      <rPr>
        <sz val="11"/>
        <rFont val="Arial"/>
        <family val="2"/>
      </rPr>
      <t xml:space="preserve"> The system has the ability to generate a report across periods and fiscal years, as defined by user.</t>
    </r>
  </si>
  <si>
    <r>
      <t xml:space="preserve">SELECTIVELY CHOOSE AND SORT DATA - </t>
    </r>
    <r>
      <rPr>
        <sz val="11"/>
        <rFont val="Arial"/>
        <family val="2"/>
      </rPr>
      <t>Provide the ability to selectively choose, and sort data and provide totals by any account segment (not necessarily sequential.)</t>
    </r>
  </si>
  <si>
    <r>
      <rPr>
        <b/>
        <sz val="11"/>
        <rFont val="Arial"/>
        <family val="2"/>
      </rPr>
      <t xml:space="preserve">INQUIRY - ENCUMBRANCE - </t>
    </r>
    <r>
      <rPr>
        <sz val="11"/>
        <rFont val="Arial"/>
        <family val="2"/>
      </rPr>
      <t>Encumbrance inquiry provides information, by user-defined account structure element, on original encumbrance, amount liquidated to date, and balance.</t>
    </r>
  </si>
  <si>
    <r>
      <rPr>
        <b/>
        <sz val="11"/>
        <rFont val="Arial"/>
        <family val="2"/>
      </rPr>
      <t>TRANSACTION INQUIRY -</t>
    </r>
    <r>
      <rPr>
        <sz val="11"/>
        <rFont val="Arial"/>
        <family val="2"/>
      </rPr>
      <t xml:space="preserve"> System must provide the capability to display and report on pending (not permanently posted), posted and encumbrance amounts and descriptions for any transaction type.</t>
    </r>
  </si>
  <si>
    <r>
      <rPr>
        <b/>
        <sz val="11"/>
        <rFont val="Arial"/>
        <family val="2"/>
      </rPr>
      <t>ENCUMBRANCE STATUS REPORT -</t>
    </r>
    <r>
      <rPr>
        <sz val="11"/>
        <rFont val="Arial"/>
        <family val="2"/>
      </rPr>
      <t xml:space="preserve"> System must provide the ability to generate an encumbrance status report by any account structure element.</t>
    </r>
  </si>
  <si>
    <r>
      <t xml:space="preserve">ALLOCATION REPORTING - </t>
    </r>
    <r>
      <rPr>
        <sz val="11"/>
        <rFont val="Arial"/>
        <family val="2"/>
      </rPr>
      <t>Ability to generate a report of allocations.</t>
    </r>
  </si>
  <si>
    <r>
      <t xml:space="preserve">PROOF AND POSTING REPORTS - </t>
    </r>
    <r>
      <rPr>
        <sz val="11"/>
        <rFont val="Arial"/>
        <family val="2"/>
      </rPr>
      <t>System must provide proof and posting reports of cash, payables, payroll, receivables, inventory, and any other sub-ledgers producing automatic journal vouchers and adjusting journal entries prior to posting.</t>
    </r>
  </si>
  <si>
    <r>
      <t xml:space="preserve">SUBSIDIARY RECONCILIATION REPORT - </t>
    </r>
    <r>
      <rPr>
        <sz val="11"/>
        <rFont val="Arial"/>
        <family val="2"/>
      </rPr>
      <t>System must provide the ability to generate a subsidiary reconciliation report (e.g., accounts payable, accounts receivable.)</t>
    </r>
  </si>
  <si>
    <r>
      <rPr>
        <b/>
        <sz val="11"/>
        <rFont val="Arial"/>
        <family val="2"/>
      </rPr>
      <t>FISCAL / CALENDAR YEAR REPORTING -</t>
    </r>
    <r>
      <rPr>
        <sz val="11"/>
        <rFont val="Arial"/>
        <family val="2"/>
      </rPr>
      <t xml:space="preserve"> Ability to run reports on a fiscal- and calendar-year basis.</t>
    </r>
  </si>
  <si>
    <r>
      <rPr>
        <b/>
        <sz val="11"/>
        <rFont val="Arial"/>
        <family val="2"/>
      </rPr>
      <t>HISTORICAL MONTHLY REPORTING -</t>
    </r>
    <r>
      <rPr>
        <sz val="11"/>
        <rFont val="Arial"/>
        <family val="2"/>
      </rPr>
      <t xml:space="preserve"> Ability to run all financial reports by month across multiple fiscal years.</t>
    </r>
  </si>
  <si>
    <r>
      <rPr>
        <b/>
        <sz val="11"/>
        <rFont val="Arial"/>
        <family val="2"/>
      </rPr>
      <t xml:space="preserve">MULTI-YEAR REPORTS - </t>
    </r>
    <r>
      <rPr>
        <sz val="11"/>
        <rFont val="Arial"/>
        <family val="2"/>
      </rPr>
      <t>Ability to generate multi-year reports (e.g., comparison, detail, etc.)</t>
    </r>
  </si>
  <si>
    <r>
      <t xml:space="preserve">SORT SUMMARY EXPENDITURE REPORT - </t>
    </r>
    <r>
      <rPr>
        <sz val="11"/>
        <rFont val="Arial"/>
        <family val="2"/>
      </rPr>
      <t>System must provide the ability to generate a summary expenditure report with ability to sort by</t>
    </r>
    <r>
      <rPr>
        <b/>
        <sz val="11"/>
        <rFont val="Arial"/>
        <family val="2"/>
      </rPr>
      <t xml:space="preserve"> </t>
    </r>
    <r>
      <rPr>
        <sz val="11"/>
        <rFont val="Arial"/>
        <family val="2"/>
      </rPr>
      <t>account structure element.</t>
    </r>
  </si>
  <si>
    <r>
      <t xml:space="preserve">FILTERING SUMMARY EXPENDITURE REPORT - </t>
    </r>
    <r>
      <rPr>
        <sz val="11"/>
        <rFont val="Arial"/>
        <family val="2"/>
      </rPr>
      <t>System must provide the ability to generate a summary expenditure report with ability to filter by account structure element.</t>
    </r>
  </si>
  <si>
    <r>
      <t xml:space="preserve">DETAIL TRANSACTION EXPENDITURE REPORT - </t>
    </r>
    <r>
      <rPr>
        <sz val="11"/>
        <rFont val="Arial"/>
        <family val="2"/>
      </rPr>
      <t>System must provide the ability to generate a detail transaction expenditure report and subtotal as by account structure element.</t>
    </r>
  </si>
  <si>
    <r>
      <t xml:space="preserve">SORT SUMMARY REVENUE REPORT - </t>
    </r>
    <r>
      <rPr>
        <sz val="11"/>
        <rFont val="Arial"/>
        <family val="2"/>
      </rPr>
      <t>System must provide the ability to generate a summary revenue report with ability to sort by account structure element.</t>
    </r>
  </si>
  <si>
    <r>
      <t xml:space="preserve">FILTERING SUMMARY REVENUE REPORT - </t>
    </r>
    <r>
      <rPr>
        <sz val="11"/>
        <rFont val="Arial"/>
        <family val="2"/>
      </rPr>
      <t>System must provide the ability to generate a summary revenue report with ability to filter by account structure element.</t>
    </r>
  </si>
  <si>
    <r>
      <t xml:space="preserve">DETAIL TRANSACTION REVENUE REPORT - </t>
    </r>
    <r>
      <rPr>
        <sz val="11"/>
        <rFont val="Arial"/>
        <family val="2"/>
      </rPr>
      <t>System must provide the ability to generate a detail transaction revenue report and subtotal as user defines by account structure element.</t>
    </r>
  </si>
  <si>
    <r>
      <t xml:space="preserve">TRIAL BALANCE REPORT - </t>
    </r>
    <r>
      <rPr>
        <sz val="11"/>
        <rFont val="Arial"/>
        <family val="2"/>
      </rPr>
      <t>System must provide on-demand Working Trial Balance, Detail Trial Balance, and Summary Trial Balance reports by any account segment and/or date/period range.</t>
    </r>
  </si>
  <si>
    <r>
      <t xml:space="preserve">FUND REPORTING - </t>
    </r>
    <r>
      <rPr>
        <sz val="11"/>
        <rFont val="Arial"/>
        <family val="2"/>
      </rPr>
      <t>System must provide the ability to group selected funds by any account  structure element for consolidated reporting.</t>
    </r>
  </si>
  <si>
    <r>
      <t xml:space="preserve">REPORTING REQUIREMENTS - </t>
    </r>
    <r>
      <rPr>
        <sz val="11"/>
        <rFont val="Arial"/>
        <family val="2"/>
      </rPr>
      <t>System must comply with current Generally Accepted Accounting Principles (GAAP), pronouncements of the Governmental Accounting Standards Board (GASB), state, and federal reporting requirements.</t>
    </r>
  </si>
  <si>
    <t>BANK RECONCILIATION  INQUIRIES &amp; REPORTING</t>
  </si>
  <si>
    <r>
      <rPr>
        <b/>
        <sz val="11"/>
        <rFont val="Arial"/>
        <family val="2"/>
      </rPr>
      <t>OUTSTANDING CHECKS REPORT</t>
    </r>
    <r>
      <rPr>
        <sz val="11"/>
        <rFont val="Arial"/>
        <family val="2"/>
      </rPr>
      <t xml:space="preserve"> - Ability to generate daily, monthly, annual, or specified date-range reports that show the total amount and number of outstanding checks by bank account and by fund.</t>
    </r>
  </si>
  <si>
    <r>
      <t>DRILL-DOWN OUTSTANDING CHECKS -</t>
    </r>
    <r>
      <rPr>
        <sz val="11"/>
        <rFont val="Arial"/>
        <family val="2"/>
      </rPr>
      <t xml:space="preserve"> Ability to drill-down through inquiry on any outstanding check to view payee, GL account detail, etc.</t>
    </r>
  </si>
  <si>
    <r>
      <t xml:space="preserve">MONTHLY TRANSACTION REPORT - </t>
    </r>
    <r>
      <rPr>
        <sz val="11"/>
        <rFont val="Arial"/>
        <family val="2"/>
      </rPr>
      <t>Provide a detailed transaction listing based on user-defined report columns</t>
    </r>
  </si>
  <si>
    <r>
      <t xml:space="preserve">SUMMARY RECONCILIATION REPORTS - </t>
    </r>
    <r>
      <rPr>
        <sz val="11"/>
        <rFont val="Arial"/>
        <family val="2"/>
      </rPr>
      <t>Ability to generate a daily, monthly, annual, or specified date range report of all cleared items (checks, wires, ACH, etc.) by bank account.</t>
    </r>
  </si>
  <si>
    <r>
      <t xml:space="preserve">MISMATCH EXCEPTION REPORT - </t>
    </r>
    <r>
      <rPr>
        <sz val="11"/>
        <rFont val="Arial"/>
        <family val="2"/>
      </rPr>
      <t>Provide an exception report showing mismatched amounts.</t>
    </r>
  </si>
  <si>
    <t>INTERFACES &amp; INTEGRATION</t>
  </si>
  <si>
    <r>
      <t xml:space="preserve">INTERFACE - INVESTMENT BANKS - </t>
    </r>
    <r>
      <rPr>
        <sz val="11"/>
        <rFont val="Arial"/>
        <family val="2"/>
      </rPr>
      <t xml:space="preserve">Provide interface to investment banks to allow tracking of investments and monthly-pooled interest allocations (journal entries, daily/monthly statements, wires, transfers.)  </t>
    </r>
  </si>
  <si>
    <r>
      <t xml:space="preserve">INTERFACE - SERVICE BANKS - </t>
    </r>
    <r>
      <rPr>
        <sz val="11"/>
        <rFont val="Arial"/>
        <family val="2"/>
      </rPr>
      <t xml:space="preserve">Provide ability to interface to service banks for monthly trustee statements for journal entries; daily and monthly statements, wires, and transfers.  </t>
    </r>
  </si>
  <si>
    <r>
      <t xml:space="preserve">ENTRY UPLOAD - </t>
    </r>
    <r>
      <rPr>
        <sz val="11"/>
        <rFont val="Arial"/>
        <family val="2"/>
      </rPr>
      <t>System must allow uploading and posting of journal entries (e.g., bank files, excel, etc.) with audit trail capabilities.</t>
    </r>
  </si>
  <si>
    <r>
      <rPr>
        <b/>
        <sz val="11"/>
        <rFont val="Arial"/>
        <family val="2"/>
      </rPr>
      <t>IMPORT RECURRING G/L ENTRY</t>
    </r>
    <r>
      <rPr>
        <sz val="11"/>
        <rFont val="Arial"/>
        <family val="2"/>
      </rPr>
      <t xml:space="preserve"> </t>
    </r>
    <r>
      <rPr>
        <b/>
        <sz val="11"/>
        <rFont val="Arial"/>
        <family val="2"/>
      </rPr>
      <t>-</t>
    </r>
    <r>
      <rPr>
        <sz val="11"/>
        <rFont val="Arial"/>
        <family val="2"/>
      </rPr>
      <t xml:space="preserve"> Ability to import a recurring journal entries file from a third-party vendor. Please comment on the acceptable file formats.</t>
    </r>
  </si>
  <si>
    <r>
      <t xml:space="preserve">EXPORT - EXCEL &amp; PDF - </t>
    </r>
    <r>
      <rPr>
        <sz val="11"/>
        <color theme="1"/>
        <rFont val="Arial"/>
        <family val="2"/>
      </rPr>
      <t>Provide the ability to export detailed transactions to a Microsoft Excel and PDF format.</t>
    </r>
  </si>
  <si>
    <r>
      <t xml:space="preserve">DOWNLOAD CHECK FILE - </t>
    </r>
    <r>
      <rPr>
        <sz val="11"/>
        <rFont val="Arial"/>
        <family val="2"/>
      </rPr>
      <t>Ability to transfer cleared check file from bank into accounts payable, and payroll check files to reconcile outstanding checks.</t>
    </r>
  </si>
  <si>
    <r>
      <t xml:space="preserve">DOWNLOAD DEPOSIT FILE - </t>
    </r>
    <r>
      <rPr>
        <sz val="11"/>
        <rFont val="Arial"/>
        <family val="2"/>
      </rPr>
      <t>Ability to transfer deposit file from bank into accounts receivable and cashiering deposit records to reconcile deposits.</t>
    </r>
  </si>
  <si>
    <r>
      <t xml:space="preserve">DOWNLOAD BANK STATEMENT - </t>
    </r>
    <r>
      <rPr>
        <sz val="11"/>
        <rFont val="Arial"/>
        <family val="2"/>
      </rPr>
      <t>Provide the ability to accept a downloaded bank statement file.</t>
    </r>
  </si>
  <si>
    <r>
      <t>VOIDED CHECKS -</t>
    </r>
    <r>
      <rPr>
        <sz val="11"/>
        <rFont val="Arial"/>
        <family val="2"/>
      </rPr>
      <t xml:space="preserve"> Ability to import cancelled checks file from the bank accounts for AP and Payroll.</t>
    </r>
  </si>
  <si>
    <r>
      <t xml:space="preserve">INTERFACE - PROJECT/GRANT ACCOUNTING - </t>
    </r>
    <r>
      <rPr>
        <sz val="11"/>
        <rFont val="Arial"/>
        <family val="2"/>
      </rPr>
      <t>System must provide integration between the general ledger and project/grant accounting.</t>
    </r>
  </si>
  <si>
    <r>
      <t xml:space="preserve">3rd PARTY WORK ORDER MAINTEANNCE MANAGEMENT SYSTEM - </t>
    </r>
    <r>
      <rPr>
        <sz val="11"/>
        <rFont val="Arial"/>
        <family val="2"/>
      </rPr>
      <t>System must provide an integration to an external work order management system (Facility Dude), including ability to link work orders to project number in general ledger.</t>
    </r>
  </si>
  <si>
    <r>
      <t xml:space="preserve">INTEGRATION - MAINTENANCE MANAGEMENT - </t>
    </r>
    <r>
      <rPr>
        <sz val="11"/>
        <rFont val="Arial"/>
        <family val="2"/>
      </rPr>
      <t>Maintenance Management should provide labor and parts costs to the general ledger.</t>
    </r>
  </si>
  <si>
    <r>
      <t xml:space="preserve">INTEGRATION - FLEET MANAGEMENT - </t>
    </r>
    <r>
      <rPr>
        <sz val="11"/>
        <rFont val="Arial"/>
        <family val="2"/>
      </rPr>
      <t>Fleet Management should provide labor and parts costs to the general ledger.</t>
    </r>
  </si>
  <si>
    <r>
      <t xml:space="preserve">THIRD PARTY FLEET MANAGEMENT SYSTEM - </t>
    </r>
    <r>
      <rPr>
        <sz val="11"/>
        <rFont val="Arial"/>
        <family val="2"/>
      </rPr>
      <t>System must provide an integration to an external fleet management system (FASTER), including ability to link labor and parts costs to the general ledger.</t>
    </r>
  </si>
  <si>
    <r>
      <rPr>
        <b/>
        <sz val="11"/>
        <rFont val="Arial"/>
        <family val="2"/>
      </rPr>
      <t>YEAR-END CLOSING -</t>
    </r>
    <r>
      <rPr>
        <sz val="11"/>
        <rFont val="Arial"/>
        <family val="2"/>
      </rPr>
      <t xml:space="preserve"> System must provide system-generated closing transactions for multi-year funds.</t>
    </r>
  </si>
  <si>
    <r>
      <rPr>
        <b/>
        <sz val="11"/>
        <rFont val="Arial"/>
        <family val="2"/>
      </rPr>
      <t>DUE TO/FROM ENTRIES</t>
    </r>
    <r>
      <rPr>
        <sz val="11"/>
        <rFont val="Arial"/>
        <family val="2"/>
      </rPr>
      <t xml:space="preserve"> - Provide for automation of intrafund and interfund clearing entries based on defined rules and ensure funds stay in balance.</t>
    </r>
  </si>
  <si>
    <r>
      <rPr>
        <b/>
        <sz val="11"/>
        <rFont val="Arial"/>
        <family val="2"/>
      </rPr>
      <t xml:space="preserve">REVERSALS - </t>
    </r>
    <r>
      <rPr>
        <sz val="11"/>
        <rFont val="Arial"/>
        <family val="2"/>
      </rPr>
      <t>Ability for posted or voided items to be reversed to a cleared or outstanding status.</t>
    </r>
  </si>
  <si>
    <t>FIXED ASSETS FIELDS</t>
  </si>
  <si>
    <r>
      <t xml:space="preserve">ASSET DATA FIELDS - </t>
    </r>
    <r>
      <rPr>
        <sz val="11"/>
        <rFont val="Arial"/>
        <family val="2"/>
      </rPr>
      <t>At a minimum, include the following fields:</t>
    </r>
  </si>
  <si>
    <t xml:space="preserve">  ▪  Purchase Date</t>
  </si>
  <si>
    <t xml:space="preserve">  ▪  In-Service Date</t>
  </si>
  <si>
    <t xml:space="preserve">  ▪  PO Number</t>
  </si>
  <si>
    <t xml:space="preserve">  ▪  Invoice Number</t>
  </si>
  <si>
    <t xml:space="preserve">  ▪  Vendor</t>
  </si>
  <si>
    <t xml:space="preserve">  ▪  Acquisition Value</t>
  </si>
  <si>
    <t xml:space="preserve">  ▪  WIP value</t>
  </si>
  <si>
    <t xml:space="preserve">  ▪  Purchase Price</t>
  </si>
  <si>
    <t xml:space="preserve">  ▪  Asset ID Number  </t>
  </si>
  <si>
    <t xml:space="preserve">  ▪  Tag ID Number  </t>
  </si>
  <si>
    <t xml:space="preserve">  ▪  Asset Class  </t>
  </si>
  <si>
    <t xml:space="preserve">  ▪  Asset Category</t>
  </si>
  <si>
    <t xml:space="preserve">  ▪  Asset Condition (e.g., used or new)</t>
  </si>
  <si>
    <t xml:space="preserve">  ▪  Asset Location</t>
  </si>
  <si>
    <t xml:space="preserve">  ▪  Function</t>
  </si>
  <si>
    <t xml:space="preserve">  ▪  Assigned Fund Number and Name</t>
  </si>
  <si>
    <t xml:space="preserve">  ▪  Assigned Department Number and Name</t>
  </si>
  <si>
    <t xml:space="preserve">  ▪  Assigned Division Number and Name</t>
  </si>
  <si>
    <t xml:space="preserve">  ▪  Assigned Program Number and Name</t>
  </si>
  <si>
    <t xml:space="preserve">  ▪  Asset Status (e.g., in-Service, Retired, Transferred, etc.)</t>
  </si>
  <si>
    <t xml:space="preserve">  ▪  Project/Grant Number</t>
  </si>
  <si>
    <t xml:space="preserve">  ▪  CIP Number</t>
  </si>
  <si>
    <t xml:space="preserve">  ▪  Current Year Depreciation</t>
  </si>
  <si>
    <t xml:space="preserve">  ▪  Accumulated Depreciation</t>
  </si>
  <si>
    <t xml:space="preserve">  ▪  Expected Useful Life</t>
  </si>
  <si>
    <t xml:space="preserve">  ▪  Remaining Useful Life (calculated)</t>
  </si>
  <si>
    <t xml:space="preserve">  ▪  Asset G/L Account Number (Dept.)</t>
  </si>
  <si>
    <t xml:space="preserve">  ▪  Depreciation Expense G/L Account Number</t>
  </si>
  <si>
    <t xml:space="preserve">  ▪  Accumulated Depreciation G/L Account Number</t>
  </si>
  <si>
    <t xml:space="preserve">  ▪  Transfer Date</t>
  </si>
  <si>
    <t xml:space="preserve">  ▪  Disposition Date</t>
  </si>
  <si>
    <t xml:space="preserve">  ▪  Form of Acquisition (purchase, constructed, exchange/trade, donation, etc.)</t>
  </si>
  <si>
    <t xml:space="preserve">  ▪  Form of Transfer (Asset in Use, To Surplus, From Surplus)</t>
  </si>
  <si>
    <t xml:space="preserve">  ▪  Form of Disposition (theft, lost, destroyed, sold, traded, salvage, altered, donated, etc.)</t>
  </si>
  <si>
    <t xml:space="preserve">  ▪  Leased or Purchased</t>
  </si>
  <si>
    <t xml:space="preserve">  ▪  Equipment Number</t>
  </si>
  <si>
    <t xml:space="preserve">  ▪  Manufacturer </t>
  </si>
  <si>
    <t xml:space="preserve">  ▪  Model Number</t>
  </si>
  <si>
    <t xml:space="preserve">  ▪  Barcode</t>
  </si>
  <si>
    <t xml:space="preserve">  ▪  Serial Number</t>
  </si>
  <si>
    <t xml:space="preserve">  ▪  Notes (100 character minimum)</t>
  </si>
  <si>
    <r>
      <rPr>
        <b/>
        <sz val="11"/>
        <rFont val="Arial"/>
        <family val="2"/>
      </rPr>
      <t xml:space="preserve">USER-DEFINED FIELDS BY ASSET CATEGORY - </t>
    </r>
    <r>
      <rPr>
        <sz val="11"/>
        <rFont val="Arial"/>
        <family val="2"/>
      </rPr>
      <t>Ability to create unlimited user-defined fields by Asset Category.</t>
    </r>
  </si>
  <si>
    <r>
      <rPr>
        <b/>
        <sz val="11"/>
        <rFont val="Arial"/>
        <family val="2"/>
      </rPr>
      <t xml:space="preserve">USEFUL LIFE CALCULATIONS - </t>
    </r>
    <r>
      <rPr>
        <sz val="11"/>
        <rFont val="Arial"/>
        <family val="2"/>
      </rPr>
      <t>Ability to measure an assets useful life in years, hours, other agency-defined units</t>
    </r>
  </si>
  <si>
    <r>
      <t xml:space="preserve">VEHICLE INFORMATION - </t>
    </r>
    <r>
      <rPr>
        <sz val="11"/>
        <rFont val="Arial"/>
        <family val="2"/>
      </rPr>
      <t>Provide basic vehicle information, including, but not limited to:</t>
    </r>
  </si>
  <si>
    <t xml:space="preserve">  ▪ Equipment Year</t>
  </si>
  <si>
    <t xml:space="preserve">  ▪ Type (GSA leased, track owned, owned)</t>
  </si>
  <si>
    <t xml:space="preserve">  ▪ Make</t>
  </si>
  <si>
    <t xml:space="preserve">  ▪ Model</t>
  </si>
  <si>
    <t xml:space="preserve">  ▪ License Number</t>
  </si>
  <si>
    <t xml:space="preserve">  ▪ VIN</t>
  </si>
  <si>
    <t xml:space="preserve">  ▪ Unit Number</t>
  </si>
  <si>
    <t xml:space="preserve">  ▪ Purchase Cost</t>
  </si>
  <si>
    <t xml:space="preserve">  ▪ Purchase Date</t>
  </si>
  <si>
    <t xml:space="preserve">  ▪ Warranty</t>
  </si>
  <si>
    <t xml:space="preserve">  ▪ Expected Life</t>
  </si>
  <si>
    <t xml:space="preserve">  ▪ Location</t>
  </si>
  <si>
    <t xml:space="preserve">  ▪ Salvage Value</t>
  </si>
  <si>
    <t xml:space="preserve">  ▪ Acquisition Date</t>
  </si>
  <si>
    <t xml:space="preserve">  ▪ In-service Date</t>
  </si>
  <si>
    <t xml:space="preserve">  ▪ Odometer Reading</t>
  </si>
  <si>
    <t xml:space="preserve">  ▪ Gas Volume in Gallons</t>
  </si>
  <si>
    <t>GENERAL FIXED ASSETS GENERAL FEATURES</t>
  </si>
  <si>
    <r>
      <t>ASSETS BY CLASS AND CATEGORY - A</t>
    </r>
    <r>
      <rPr>
        <sz val="11"/>
        <rFont val="Arial"/>
        <family val="2"/>
      </rPr>
      <t>bility to assign agency-defined asset classes and categories (e.g., building, communications equipment, computers, firearms, furniture and fixtures, L/H improvements, land, machinery and equipment, office equipment, vehicles, construction in progress, etc.) to an asset.</t>
    </r>
  </si>
  <si>
    <r>
      <t xml:space="preserve">TRACK AND REPORT REAL PROPERTY - </t>
    </r>
    <r>
      <rPr>
        <sz val="11"/>
        <rFont val="Arial"/>
        <family val="2"/>
      </rPr>
      <t>Provide ability to track and report real property (e.g., land and buildings) by parcel number and street address location.</t>
    </r>
  </si>
  <si>
    <r>
      <t xml:space="preserve">MULTIPLE ASSETS FUNDING SOURCES - </t>
    </r>
    <r>
      <rPr>
        <sz val="11"/>
        <rFont val="Arial"/>
        <family val="2"/>
      </rPr>
      <t>Ability to allow assignment of multiple funding sources (e.g., General, Special Revenue, Enterprise Funds, etc.) to an asset.</t>
    </r>
  </si>
  <si>
    <r>
      <t xml:space="preserve">ASSET THRESHOLD - </t>
    </r>
    <r>
      <rPr>
        <sz val="11"/>
        <rFont val="Arial"/>
        <family val="2"/>
      </rPr>
      <t>Ability to define a dollar threshold (i.e., $10,000) by asset category to determine inclusion as a fixed asset.</t>
    </r>
  </si>
  <si>
    <r>
      <t xml:space="preserve">EXPENSED ASSET TRACKING - </t>
    </r>
    <r>
      <rPr>
        <sz val="11"/>
        <rFont val="Arial"/>
        <family val="2"/>
      </rPr>
      <t>Allow items under the threshold to be tracked separately and be excluded from depreciation (e.g., firearms, computers, desks, etc.)</t>
    </r>
  </si>
  <si>
    <r>
      <t xml:space="preserve">COMPONENTS (PARENT/CHILD RELATIONSHIP) -  </t>
    </r>
    <r>
      <rPr>
        <sz val="11"/>
        <rFont val="Arial"/>
        <family val="2"/>
      </rPr>
      <t>Provide capability to track additions and deletions of components  to an asset (e.g., improvements, ‘attached-to' equipment, etc.)</t>
    </r>
  </si>
  <si>
    <r>
      <t xml:space="preserve">COMPONENTS AND TRACKING - </t>
    </r>
    <r>
      <rPr>
        <sz val="11"/>
        <rFont val="Arial"/>
        <family val="2"/>
      </rPr>
      <t>Ability to separately depreciate or tag a component asset from the main asset (e.g., parent/child relationship)</t>
    </r>
  </si>
  <si>
    <r>
      <t xml:space="preserve">ASSET TAGGING - </t>
    </r>
    <r>
      <rPr>
        <sz val="11"/>
        <rFont val="Arial"/>
        <family val="2"/>
      </rPr>
      <t>Allow assets to be tagged and tracked by an identification number. NOTE: Number must be unique.</t>
    </r>
  </si>
  <si>
    <r>
      <t xml:space="preserve">NOTIFICATION WHEN ASSETS ARE RETIRED - </t>
    </r>
    <r>
      <rPr>
        <sz val="11"/>
        <rFont val="Arial"/>
        <family val="2"/>
      </rPr>
      <t>Ability to send a notification to required party when an asset is retired.</t>
    </r>
  </si>
  <si>
    <t>DEPRECIATION</t>
  </si>
  <si>
    <r>
      <t xml:space="preserve">DEPRECIATION - </t>
    </r>
    <r>
      <rPr>
        <sz val="11"/>
        <rFont val="Arial"/>
        <family val="2"/>
      </rPr>
      <t>Ability to set up standard depreciation life by asset type.</t>
    </r>
  </si>
  <si>
    <r>
      <t xml:space="preserve">DEPRECIATION - </t>
    </r>
    <r>
      <rPr>
        <sz val="11"/>
        <rFont val="Arial"/>
        <family val="2"/>
      </rPr>
      <t>Provide for adjustment of an asset’s life and/or value.</t>
    </r>
  </si>
  <si>
    <r>
      <t xml:space="preserve">DEPRECIATION - </t>
    </r>
    <r>
      <rPr>
        <sz val="11"/>
        <rFont val="Arial"/>
        <family val="2"/>
      </rPr>
      <t>Allow assets to be depreciated using the straight-line method of depreciation.</t>
    </r>
  </si>
  <si>
    <r>
      <t xml:space="preserve">DEPRECIATION - ASSET CHANGES - </t>
    </r>
    <r>
      <rPr>
        <sz val="11"/>
        <rFont val="Arial"/>
        <family val="2"/>
      </rPr>
      <t>Ability for changes in an asset's life, value, or depreciation method to create the appropriate adjusting entries.</t>
    </r>
  </si>
  <si>
    <r>
      <t xml:space="preserve">NON-DEPRECIABLE ASSET FLAG - </t>
    </r>
    <r>
      <rPr>
        <sz val="11"/>
        <rFont val="Arial"/>
        <family val="2"/>
      </rPr>
      <t>Allow assets to be flagged as exempt from depreciation.</t>
    </r>
  </si>
  <si>
    <r>
      <t xml:space="preserve">WHAT-IF DEPRECIATION - </t>
    </r>
    <r>
      <rPr>
        <sz val="11"/>
        <rFont val="Arial"/>
        <family val="2"/>
      </rPr>
      <t xml:space="preserve">Allow memo depreciation of general government assets for cost-replacement analysis. </t>
    </r>
  </si>
  <si>
    <r>
      <t xml:space="preserve">WHAT-IF DEPRECIATION -  FUTURE FORECASTS - </t>
    </r>
    <r>
      <rPr>
        <sz val="11"/>
        <rFont val="Arial"/>
        <family val="2"/>
      </rPr>
      <t>Provide the ability to calculate future depreciation and produce reports without affecting current accounting.</t>
    </r>
  </si>
  <si>
    <t>ASSET PROCESSING</t>
  </si>
  <si>
    <r>
      <t xml:space="preserve">UPFRONT FLAG FOR ASSET PURCHASES - </t>
    </r>
    <r>
      <rPr>
        <sz val="11"/>
        <rFont val="Arial"/>
        <family val="2"/>
      </rPr>
      <t>Ability to flag an asset purchaseat the requisition, purchase order, receiving, or accounts payable levels.</t>
    </r>
  </si>
  <si>
    <r>
      <t>COMMODITY CODE - UPFRONT FLAG FOR ASSET PURCHASES -</t>
    </r>
    <r>
      <rPr>
        <sz val="11"/>
        <rFont val="Arial"/>
        <family val="2"/>
      </rPr>
      <t xml:space="preserve"> Ability to use a commodity code to flag an asset purchase.  </t>
    </r>
  </si>
  <si>
    <r>
      <t xml:space="preserve">GL CODE - DESIGNATION FOR FIXED ASSET PURCHASES -  </t>
    </r>
    <r>
      <rPr>
        <sz val="11"/>
        <rFont val="Arial"/>
        <family val="2"/>
      </rPr>
      <t>Ability to have a general ledger account's sub-object code flag an asset purchase at the requisition level.</t>
    </r>
  </si>
  <si>
    <r>
      <t xml:space="preserve">GAIN/LOSS FROM ASSETS - </t>
    </r>
    <r>
      <rPr>
        <sz val="11"/>
        <rFont val="Arial"/>
        <family val="2"/>
      </rPr>
      <t>Provide automatic generation of journal entries upon sale or disposal of assets.</t>
    </r>
  </si>
  <si>
    <r>
      <t xml:space="preserve">TRANSFER JOURNAL ENTRIES - </t>
    </r>
    <r>
      <rPr>
        <sz val="11"/>
        <rFont val="Arial"/>
        <family val="2"/>
      </rPr>
      <t>Provide ability to automatically generate journal entries associated with transfer of assets between general ledger accounts.</t>
    </r>
  </si>
  <si>
    <r>
      <t xml:space="preserve">REMOVE RETIRED ASSET RECORD - </t>
    </r>
    <r>
      <rPr>
        <sz val="11"/>
        <rFont val="Arial"/>
        <family val="2"/>
      </rPr>
      <t xml:space="preserve"> Ability for assets to be purged from the system on a user-defined basis.</t>
    </r>
    <r>
      <rPr>
        <sz val="11"/>
        <color rgb="FFFF0000"/>
        <rFont val="Arial"/>
        <family val="2"/>
      </rPr>
      <t/>
    </r>
  </si>
  <si>
    <r>
      <t xml:space="preserve">RETIRED ASSET JOURNAL ENTRIES - </t>
    </r>
    <r>
      <rPr>
        <sz val="11"/>
        <rFont val="Arial"/>
        <family val="2"/>
      </rPr>
      <t>Provide for automatic generation of journal entries upon retirement of asset.</t>
    </r>
  </si>
  <si>
    <r>
      <t xml:space="preserve">TRACK DISPOSITION TYPES - </t>
    </r>
    <r>
      <rPr>
        <sz val="11"/>
        <rFont val="Arial"/>
        <family val="2"/>
      </rPr>
      <t>Track disposition types (i.e., sold, salvaged, junked, recycled, etc.).</t>
    </r>
  </si>
  <si>
    <r>
      <t xml:space="preserve">REINSTATED ASSET - </t>
    </r>
    <r>
      <rPr>
        <sz val="11"/>
        <rFont val="Arial"/>
        <family val="2"/>
      </rPr>
      <t>Ability to reinstate an asset if it was previously retired (e.g. lost, stolen, etc.) and was later found.</t>
    </r>
  </si>
  <si>
    <r>
      <t>REINSTATED ASSET JOURNAL ENTRIES -</t>
    </r>
    <r>
      <rPr>
        <sz val="11"/>
        <rFont val="Arial"/>
        <family val="2"/>
      </rPr>
      <t xml:space="preserve"> Provide for automatic generation of journal entries upon reinstatement of asset.</t>
    </r>
  </si>
  <si>
    <t>INQUIRIES &amp; REPORTING</t>
  </si>
  <si>
    <r>
      <t xml:space="preserve">ASSET INQUIRY - </t>
    </r>
    <r>
      <rPr>
        <sz val="11"/>
        <rFont val="Arial"/>
        <family val="2"/>
      </rPr>
      <t>System must provide capability to query the asset database by any field.</t>
    </r>
  </si>
  <si>
    <r>
      <t xml:space="preserve">TRACK AND REPORT ASSETS BY SOURCE OF FUNDS - </t>
    </r>
    <r>
      <rPr>
        <sz val="11"/>
        <rFont val="Arial"/>
        <family val="2"/>
      </rPr>
      <t>Ability to report by asset funding, function, sources, asset class, and category in conformity with generally accepted accounting principles.</t>
    </r>
  </si>
  <si>
    <r>
      <t xml:space="preserve">ASSET REPLACEMENT SCHEDULE - </t>
    </r>
    <r>
      <rPr>
        <sz val="11"/>
        <rFont val="Arial"/>
        <family val="2"/>
      </rPr>
      <t>Provide aging report for replacement of assets during defined date range.</t>
    </r>
  </si>
  <si>
    <r>
      <t xml:space="preserve">WHAT-IF REPLACEMENT COST FORECAST - </t>
    </r>
    <r>
      <rPr>
        <sz val="11"/>
        <rFont val="Arial"/>
        <family val="2"/>
      </rPr>
      <t>Ability to forecast replacement cost at any time in the life of the asset.</t>
    </r>
  </si>
  <si>
    <r>
      <t xml:space="preserve">HISTORICAL RETIRED ASSETS - </t>
    </r>
    <r>
      <rPr>
        <sz val="11"/>
        <rFont val="Arial"/>
        <family val="2"/>
      </rPr>
      <t>Historical reporting should be available to reflect all asset deletions at anytime.</t>
    </r>
  </si>
  <si>
    <t>REPORTING</t>
  </si>
  <si>
    <r>
      <t xml:space="preserve">REPORTING ON ASSETS BY CLASS AND CATEGORY - </t>
    </r>
    <r>
      <rPr>
        <sz val="11"/>
        <rFont val="Arial"/>
        <family val="2"/>
      </rPr>
      <t>Ability to generate an asset report containing the following information:</t>
    </r>
  </si>
  <si>
    <t xml:space="preserve">  ▪  Report subtotals by fund</t>
  </si>
  <si>
    <t xml:space="preserve">  ▪  Program/Project number</t>
  </si>
  <si>
    <t xml:space="preserve">  ▪  Department</t>
  </si>
  <si>
    <t xml:space="preserve">  ▪  Division</t>
  </si>
  <si>
    <t xml:space="preserve">  ▪  Asset class</t>
  </si>
  <si>
    <t xml:space="preserve">  ▪  Asset category</t>
  </si>
  <si>
    <r>
      <t xml:space="preserve">REPORTING - </t>
    </r>
    <r>
      <rPr>
        <sz val="11"/>
        <rFont val="Arial"/>
        <family val="2"/>
      </rPr>
      <t>Require the following reports:</t>
    </r>
  </si>
  <si>
    <t xml:space="preserve">  ▪ Asset quantities by category</t>
  </si>
  <si>
    <t xml:space="preserve">  ▪ Asset additions</t>
  </si>
  <si>
    <t xml:space="preserve">  ▪ Asset retirements (disposals)</t>
  </si>
  <si>
    <t xml:space="preserve">  ▪ Asset transfers by time period for location, fund, program, etc.</t>
  </si>
  <si>
    <t xml:space="preserve">  ▪ Asset account number changes</t>
  </si>
  <si>
    <t xml:space="preserve">  ▪ Changes in asset description</t>
  </si>
  <si>
    <t xml:space="preserve">  ▪ Current-year additions</t>
  </si>
  <si>
    <t xml:space="preserve">  ▪ Additions within a specific time frame</t>
  </si>
  <si>
    <t xml:space="preserve">  ▪ Adjustments within a specific time frame</t>
  </si>
  <si>
    <t xml:space="preserve">  ▪ Transactions in a given capital outlay account</t>
  </si>
  <si>
    <t xml:space="preserve">  ▪ Net depreciation changes summary</t>
  </si>
  <si>
    <t xml:space="preserve">  ▪ Assets by depreciation status</t>
  </si>
  <si>
    <t xml:space="preserve">  ▪ Depreciation history on an individual asset or group of assets</t>
  </si>
  <si>
    <t xml:space="preserve">  ▪ Current year depreciation records</t>
  </si>
  <si>
    <t xml:space="preserve">  ▪ Asset disposal by location</t>
  </si>
  <si>
    <t xml:space="preserve">  ▪ Asset disposal within a specific time frame</t>
  </si>
  <si>
    <t xml:space="preserve">  ▪ Asset  partial disposal (one item on the asset)</t>
  </si>
  <si>
    <t xml:space="preserve">  ▪ Asset reinstatement</t>
  </si>
  <si>
    <t xml:space="preserve">  ▪ Asset record within a specific time frame by Basis, YTD depreciation, LTD depreciation and Net Book Value</t>
  </si>
  <si>
    <t xml:space="preserve">  ▪ Asset record within a specific time frame by serial number, grant number, PO number, etc.</t>
  </si>
  <si>
    <t xml:space="preserve">  ▪ Capture CIP details from Project  Accounting</t>
  </si>
  <si>
    <t xml:space="preserve">  ▪ Assets by location (this should be the physical location of the asset with the address included)</t>
  </si>
  <si>
    <t xml:space="preserve">  ▪ Assets by program within the program grant or project</t>
  </si>
  <si>
    <t xml:space="preserve">  ▪ Assets by location within a specific time frame</t>
  </si>
  <si>
    <t xml:space="preserve">  ▪ Assets by fund within a specific time frame</t>
  </si>
  <si>
    <t xml:space="preserve">  ▪ Assets by department within a specific time frame</t>
  </si>
  <si>
    <r>
      <t>HISTORICAL REPORTING</t>
    </r>
    <r>
      <rPr>
        <sz val="11"/>
        <rFont val="Arial"/>
        <family val="2"/>
      </rPr>
      <t xml:space="preserve"> </t>
    </r>
    <r>
      <rPr>
        <b/>
        <sz val="11"/>
        <rFont val="Arial"/>
        <family val="2"/>
      </rPr>
      <t>-</t>
    </r>
    <r>
      <rPr>
        <sz val="11"/>
        <rFont val="Arial"/>
        <family val="2"/>
      </rPr>
      <t xml:space="preserve"> Ability to report on the life of the asset, showing beginning and all adjustments, transfers, disposal, or retirement.</t>
    </r>
  </si>
  <si>
    <r>
      <t xml:space="preserve">ASSET DEPRECIATION SCHEDULE - </t>
    </r>
    <r>
      <rPr>
        <sz val="11"/>
        <rFont val="Arial"/>
        <family val="2"/>
      </rPr>
      <t>Provide Asset Depreciation Schedule with selection by date range and user-defined sort parameters.</t>
    </r>
  </si>
  <si>
    <r>
      <t xml:space="preserve">CAFR REPORTING CATEGORIES - </t>
    </r>
    <r>
      <rPr>
        <sz val="11"/>
        <rFont val="Arial"/>
        <family val="2"/>
      </rPr>
      <t>Ability to print all reports by CAFR program categories.</t>
    </r>
  </si>
  <si>
    <r>
      <t xml:space="preserve">GASB 34 - </t>
    </r>
    <r>
      <rPr>
        <sz val="11"/>
        <rFont val="Arial"/>
        <family val="2"/>
      </rPr>
      <t>System must provide the data elements and reporting capabilities to conform with the GASB 34 requirements.</t>
    </r>
  </si>
  <si>
    <t>INTEGRATION</t>
  </si>
  <si>
    <r>
      <t xml:space="preserve">INTEGRATION - GENERAL LEDGER - </t>
    </r>
    <r>
      <rPr>
        <sz val="11"/>
        <rFont val="Arial"/>
        <family val="2"/>
      </rPr>
      <t>Automatically generate journal entries to the general ledger.</t>
    </r>
  </si>
  <si>
    <r>
      <t xml:space="preserve">INTEGRATION - PROJECT ACCOUNTING - </t>
    </r>
    <r>
      <rPr>
        <sz val="11"/>
        <rFont val="Arial"/>
        <family val="2"/>
      </rPr>
      <t>Provide the ability to integrate with project accounting.  Upon completion of a project, for which the project is scheduled to be capitalized,  an asset should automatically be created, with edit capability, in Fixed Assets as a new asset.</t>
    </r>
  </si>
  <si>
    <r>
      <t xml:space="preserve">INTEGRATION - ACCOUNTS PAYABLE - </t>
    </r>
    <r>
      <rPr>
        <sz val="11"/>
        <rFont val="Arial"/>
        <family val="2"/>
      </rPr>
      <t>Provide ability for user-defined data (e.g., payment date and amount, vendor name, item description, quantity, etc.) to update the Fixed Assets system for depreciable assets with a value greater than $X,XXX.</t>
    </r>
  </si>
  <si>
    <r>
      <t xml:space="preserve">INTEGRATION - ACCTS PAYABLE AND REQ/PURCHASING </t>
    </r>
    <r>
      <rPr>
        <sz val="11"/>
        <rFont val="Arial"/>
        <family val="2"/>
      </rPr>
      <t>- Provide ability to compile multiple invoices or purchase orders into one fixed asset.</t>
    </r>
  </si>
  <si>
    <r>
      <t xml:space="preserve">INTEGRATION - PARCEL/ADDRESS MANAGEMENT - </t>
    </r>
    <r>
      <rPr>
        <sz val="11"/>
        <rFont val="Arial"/>
        <family val="2"/>
      </rPr>
      <t xml:space="preserve">System must relate asset location to the Parcel/Address Management database. </t>
    </r>
  </si>
  <si>
    <t>BIDS MANAGEMENT</t>
  </si>
  <si>
    <r>
      <t xml:space="preserve">COPY BID </t>
    </r>
    <r>
      <rPr>
        <sz val="11"/>
        <rFont val="Arial"/>
        <family val="2"/>
      </rPr>
      <t>- Ability for staff to copy a previous bid and modify (e.g., edit, add, delete) info for a new bid solicitation.</t>
    </r>
  </si>
  <si>
    <r>
      <t xml:space="preserve">RECURRING BIDS TEMPLATE - </t>
    </r>
    <r>
      <rPr>
        <sz val="11"/>
        <rFont val="Arial"/>
        <family val="2"/>
      </rPr>
      <t>Ability to setup bid templates for common recurring bid types.</t>
    </r>
  </si>
  <si>
    <r>
      <t>COVERSHEET</t>
    </r>
    <r>
      <rPr>
        <sz val="11"/>
        <rFont val="Arial"/>
        <family val="2"/>
      </rPr>
      <t xml:space="preserve"> - System will have ability for staff to develop unique cover sheet of instructions for each bid to be sent out; fields of information will include:  bid due date, bid time, supplemental information required, insurance requirements, surety requirements, warranty for product/project, prevailing wage requirements, installation information, delivery date, etc.</t>
    </r>
  </si>
  <si>
    <r>
      <t>PRODUCE BID REQUEST AND DISTRIBUTE TO SELECTED VENDORS</t>
    </r>
    <r>
      <rPr>
        <sz val="11"/>
        <rFont val="Arial"/>
        <family val="2"/>
      </rPr>
      <t xml:space="preserve"> - System shall be able to distribute a bid request, by email, with cover sheet of instructions to selected vendors that meet the bids commodity codes.</t>
    </r>
  </si>
  <si>
    <r>
      <t>PRODUCE BID ITEM SECTION FOR FORMAL BID DOCUMENTS - A</t>
    </r>
    <r>
      <rPr>
        <sz val="11"/>
        <rFont val="Arial"/>
        <family val="2"/>
      </rPr>
      <t>bility to setup bid items and schedule that can be merged into a bids document and printed, emailed, and/or posted on the Agency's Bids Management portal.</t>
    </r>
  </si>
  <si>
    <r>
      <t xml:space="preserve">UPLOAD DIGITAL BID RESPONSES </t>
    </r>
    <r>
      <rPr>
        <sz val="11"/>
        <rFont val="Arial"/>
        <family val="2"/>
      </rPr>
      <t>- System shall support uploading digital bid line item responses; vendors will enter bids electronically either into a document sent to the vendors by the system, onto a spreadsheet, or onto a page on Agency website.</t>
    </r>
  </si>
  <si>
    <r>
      <t>FORMAT SUBMISSION REQUIREMENTS -</t>
    </r>
    <r>
      <rPr>
        <sz val="11"/>
        <rFont val="Arial"/>
        <family val="2"/>
      </rPr>
      <t xml:space="preserve"> Ability to define format submission requirements when preparing bid (e.g., Word doc, Excel, XX paper copies, etc.) </t>
    </r>
  </si>
  <si>
    <r>
      <t>PROVIDE "SEALED BID" OR SECURE BID SUBMISSION METHOD</t>
    </r>
    <r>
      <rPr>
        <sz val="11"/>
        <rFont val="Arial"/>
        <family val="2"/>
      </rPr>
      <t xml:space="preserve"> - Ability to provide a secure link for vendors to submit sealed bids electronically that cannot be accessed by agency staff prior to the submission due date and time.</t>
    </r>
  </si>
  <si>
    <r>
      <t xml:space="preserve">BID SUBMISSION DEADLINE - </t>
    </r>
    <r>
      <rPr>
        <sz val="11"/>
        <rFont val="Arial"/>
        <family val="2"/>
      </rPr>
      <t>Ability to prevent bidder from accessing bids after submission due date and time.</t>
    </r>
  </si>
  <si>
    <r>
      <t xml:space="preserve">UPDATE PO's - </t>
    </r>
    <r>
      <rPr>
        <sz val="11"/>
        <rFont val="Arial"/>
        <family val="2"/>
      </rPr>
      <t>Ability to update existing purchase requisition items, either individually or all items associated with a request number including: Purpose, Amount and Additional Information (free form text).</t>
    </r>
  </si>
  <si>
    <r>
      <t>UPDATE BID SYSTEM WITH VENDOR AWARD INFORMATION</t>
    </r>
    <r>
      <rPr>
        <sz val="11"/>
        <rFont val="Arial"/>
        <family val="2"/>
      </rPr>
      <t xml:space="preserve"> - Bid system shall track what vendor is awarded the bid.</t>
    </r>
  </si>
  <si>
    <r>
      <t>NOTIFY VENDORS OF BID AWARD - A</t>
    </r>
    <r>
      <rPr>
        <sz val="11"/>
        <rFont val="Arial"/>
        <family val="2"/>
      </rPr>
      <t>bility to electronically notify all submitting bidders when a bid is awarded.</t>
    </r>
  </si>
  <si>
    <r>
      <t>DRILL DOWN CAPABILITY</t>
    </r>
    <r>
      <rPr>
        <sz val="11"/>
        <rFont val="Arial"/>
        <family val="2"/>
      </rPr>
      <t xml:space="preserve"> - Ability to drill into the resulting purchasing documents from the bid document.</t>
    </r>
  </si>
  <si>
    <r>
      <t>SCREEN VIEW</t>
    </r>
    <r>
      <rPr>
        <sz val="11"/>
        <rFont val="Arial"/>
        <family val="2"/>
      </rPr>
      <t xml:space="preserve"> - Bid screen shall have header, overview, and detail sections of the screen whereby the user can easily view the bid and bid request on one screen (similar to the purchase requisition and purchase order screens currently available).</t>
    </r>
  </si>
  <si>
    <r>
      <t xml:space="preserve">ATTACHMENTS - </t>
    </r>
    <r>
      <rPr>
        <sz val="11"/>
        <rFont val="Arial"/>
        <family val="2"/>
      </rPr>
      <t>Ability to scan and store all hard copy bid information by vendor and bid.</t>
    </r>
  </si>
  <si>
    <r>
      <t xml:space="preserve">ATTACHMENTS - </t>
    </r>
    <r>
      <rPr>
        <sz val="11"/>
        <rFont val="Arial"/>
        <family val="2"/>
      </rPr>
      <t>Ability to scan and store all hard copy bid information by document type.</t>
    </r>
  </si>
  <si>
    <r>
      <t xml:space="preserve">BIDS REQUIREMENT CHECKLIST - </t>
    </r>
    <r>
      <rPr>
        <sz val="11"/>
        <rFont val="Arial"/>
        <family val="2"/>
      </rPr>
      <t>Ability to view a checklist of bids requirements</t>
    </r>
    <r>
      <rPr>
        <b/>
        <sz val="11"/>
        <rFont val="Arial"/>
        <family val="2"/>
      </rPr>
      <t xml:space="preserve"> </t>
    </r>
    <r>
      <rPr>
        <sz val="11"/>
        <rFont val="Arial"/>
        <family val="2"/>
      </rPr>
      <t>onscreen.</t>
    </r>
  </si>
  <si>
    <r>
      <t xml:space="preserve">REPORTS - </t>
    </r>
    <r>
      <rPr>
        <sz val="11"/>
        <rFont val="Arial"/>
        <family val="2"/>
      </rPr>
      <t>Ability to produce the following standard reports:</t>
    </r>
  </si>
  <si>
    <t xml:space="preserve">  ▪ Bid Document</t>
  </si>
  <si>
    <t xml:space="preserve">  ▪ Detailed Quote Report   </t>
  </si>
  <si>
    <t xml:space="preserve">  ▪ All Vendors by Product Code</t>
  </si>
  <si>
    <t xml:space="preserve">  ▪ Formal Bid Log Report</t>
  </si>
  <si>
    <t xml:space="preserve">  ▪ Task Report containing completed and open tasks.</t>
  </si>
  <si>
    <t xml:space="preserve">  ▪ Vendor Bid Tabulations Report</t>
  </si>
  <si>
    <t xml:space="preserve">  ▪ Ad-hoc bid reports with user-defined variable information; ability to total bid values and sort report by user-defined criteria.</t>
  </si>
  <si>
    <r>
      <t xml:space="preserve">BIDDERS LIST - </t>
    </r>
    <r>
      <rPr>
        <sz val="11"/>
        <rFont val="Arial"/>
        <family val="2"/>
      </rPr>
      <t>Ability to maintain a Bidders List with contact information.</t>
    </r>
  </si>
  <si>
    <r>
      <t>VENDOR EMAIL NOTIFICATIONS -</t>
    </r>
    <r>
      <rPr>
        <sz val="11"/>
        <rFont val="Arial"/>
        <family val="2"/>
      </rPr>
      <t xml:space="preserve"> Ability to send email notifications to vendors that are already in the system.</t>
    </r>
  </si>
  <si>
    <r>
      <t xml:space="preserve">BID TABULATION TRACKING - </t>
    </r>
    <r>
      <rPr>
        <sz val="11"/>
        <rFont val="Arial"/>
        <family val="2"/>
      </rPr>
      <t>Ability to track the following bid tabulation information:</t>
    </r>
  </si>
  <si>
    <t xml:space="preserve">  ▪ Company Name</t>
  </si>
  <si>
    <t xml:space="preserve">  ▪ Sourcing Event</t>
  </si>
  <si>
    <t xml:space="preserve">  ▪ Event Status</t>
  </si>
  <si>
    <t xml:space="preserve">  ▪ Approved</t>
  </si>
  <si>
    <r>
      <t xml:space="preserve">  ▪ </t>
    </r>
    <r>
      <rPr>
        <sz val="11"/>
        <rFont val="Arial"/>
        <family val="2"/>
      </rPr>
      <t>Buyer</t>
    </r>
  </si>
  <si>
    <t xml:space="preserve">  ▪ Event Number</t>
  </si>
  <si>
    <t xml:space="preserve">  ▪ Bid Description</t>
  </si>
  <si>
    <t xml:space="preserve">  ▪ Bid Opening Date</t>
  </si>
  <si>
    <t xml:space="preserve">  ▪ Bid Close Date</t>
  </si>
  <si>
    <t xml:space="preserve">  ▪ Bid Opening Time</t>
  </si>
  <si>
    <t xml:space="preserve">  ▪ Bid Closing Time</t>
  </si>
  <si>
    <t xml:space="preserve">  ▪ Question Open Date</t>
  </si>
  <si>
    <t xml:space="preserve">  ▪ Question Open Time</t>
  </si>
  <si>
    <t xml:space="preserve">  ▪ Question Closing Date</t>
  </si>
  <si>
    <t xml:space="preserve">  ▪ Question Closing Time</t>
  </si>
  <si>
    <t xml:space="preserve">  ▪ Approved Equal Date Closing Dates</t>
  </si>
  <si>
    <t xml:space="preserve">  ▪ Approved Equal Date Closing Times</t>
  </si>
  <si>
    <t xml:space="preserve">  ▪ Pre-Bid Meeting Date</t>
  </si>
  <si>
    <t xml:space="preserve">  ▪ Pre-Bid Meeting Time</t>
  </si>
  <si>
    <t xml:space="preserve">  ▪ Pre-Bid Meeting Attendees</t>
  </si>
  <si>
    <t xml:space="preserve">  ▪ Bidder Name</t>
  </si>
  <si>
    <t xml:space="preserve">  ▪ Bidder Notification</t>
  </si>
  <si>
    <t xml:space="preserve">  ▪ Bidder  Withdrawn Date</t>
  </si>
  <si>
    <t xml:space="preserve">  ▪ Bidder Accepted Terms</t>
  </si>
  <si>
    <t xml:space="preserve">  ▪ Bidder Responded (Y/N)</t>
  </si>
  <si>
    <t xml:space="preserve">  ▪ Bidder Respond Date/Time</t>
  </si>
  <si>
    <t xml:space="preserve">  ▪ Bidder Currency</t>
  </si>
  <si>
    <t xml:space="preserve">  ▪ Bidder Contact</t>
  </si>
  <si>
    <t xml:space="preserve">  ▪ Bidder Phone</t>
  </si>
  <si>
    <t xml:space="preserve">  ▪ Bidder E-Mail</t>
  </si>
  <si>
    <t xml:space="preserve">  ▪ Addendum Forms Received</t>
  </si>
  <si>
    <t xml:space="preserve">  ▪ Surety Bonds (Y/N)</t>
  </si>
  <si>
    <t xml:space="preserve">  ▪ Bid Items, Unit Prices, Extensions</t>
  </si>
  <si>
    <t xml:space="preserve">  ▪ Vendor/ Supplier Number</t>
  </si>
  <si>
    <t xml:space="preserve">  ▪ Bid Total</t>
  </si>
  <si>
    <r>
      <t xml:space="preserve">PUBLISHED BID - </t>
    </r>
    <r>
      <rPr>
        <sz val="11"/>
        <rFont val="Arial"/>
        <family val="2"/>
      </rPr>
      <t>Ability to track date bid is published in the newspaper and publication outlet.</t>
    </r>
  </si>
  <si>
    <r>
      <t>DRILL DOWN CAPABILITY</t>
    </r>
    <r>
      <rPr>
        <sz val="11"/>
        <rFont val="Arial"/>
        <family val="2"/>
      </rPr>
      <t xml:space="preserve"> - Ability to drill down to bid tabulation report and individual bids from the purchase requisition.</t>
    </r>
  </si>
  <si>
    <r>
      <t xml:space="preserve">NOTIFY VENDORS FOR CLOSED OR CANCELLED BIDS - </t>
    </r>
    <r>
      <rPr>
        <sz val="11"/>
        <rFont val="Arial"/>
        <family val="2"/>
      </rPr>
      <t>Ability to notify only vendors that have submitted a bid that the bid has been closed or canceled.</t>
    </r>
  </si>
  <si>
    <r>
      <t xml:space="preserve">DO NOT NOTIFY VENDORS FOR CLOSED OR CANCELLED BIDS - </t>
    </r>
    <r>
      <rPr>
        <sz val="11"/>
        <rFont val="Arial"/>
        <family val="2"/>
      </rPr>
      <t>Ability to not notify vendors of a closed or canceled bid.</t>
    </r>
  </si>
  <si>
    <r>
      <t xml:space="preserve">BACK UP DOCUMENTATION AND CORRESPONDENCE - </t>
    </r>
    <r>
      <rPr>
        <sz val="11"/>
        <rFont val="Arial"/>
        <family val="2"/>
      </rPr>
      <t>Ability to send notification of requisition approval to requesting department along with PO #.</t>
    </r>
  </si>
  <si>
    <r>
      <t xml:space="preserve">BID DESCRIPTION FIELD - </t>
    </r>
    <r>
      <rPr>
        <sz val="11"/>
        <rFont val="Arial"/>
        <family val="2"/>
      </rPr>
      <t>Ability to enter approximately 1,000 characters in the bid description field.  If limited please clarify.</t>
    </r>
  </si>
  <si>
    <r>
      <t>BID TALLY (SUMMARY) REPORT-</t>
    </r>
    <r>
      <rPr>
        <sz val="11"/>
        <rFont val="Arial"/>
        <family val="2"/>
      </rPr>
      <t xml:space="preserve"> Ability to generate a "Bid Tally Listing" report that contains the description of the bid, all bidders involved, and the following information by bidder:</t>
    </r>
  </si>
  <si>
    <t xml:space="preserve">  ▪ Contact Information:</t>
  </si>
  <si>
    <t xml:space="preserve">  ▪ Name</t>
  </si>
  <si>
    <t xml:space="preserve">  ▪ Telephone</t>
  </si>
  <si>
    <t xml:space="preserve">  ▪ Email</t>
  </si>
  <si>
    <t xml:space="preserve">  ▪ Notified of Bid (Y/N)</t>
  </si>
  <si>
    <t xml:space="preserve">  ▪ Withdraw Date</t>
  </si>
  <si>
    <t xml:space="preserve">  ▪ Terms Accepted (Y/N)</t>
  </si>
  <si>
    <t xml:space="preserve">  ▪ Responded to All Bid Items (Y/N)</t>
  </si>
  <si>
    <t xml:space="preserve">  ▪ Reason for award or disqualification (if applicable)</t>
  </si>
  <si>
    <t xml:space="preserve">  ▪ Lines Responded to</t>
  </si>
  <si>
    <t xml:space="preserve">  ▪ Date Responded</t>
  </si>
  <si>
    <t xml:space="preserve">  ▪ Time Responded</t>
  </si>
  <si>
    <t xml:space="preserve">  ▪ Total Bid Amount</t>
  </si>
  <si>
    <t xml:space="preserve">  ▪ Total by bid component</t>
  </si>
  <si>
    <t xml:space="preserve">  ▪ Currency</t>
  </si>
  <si>
    <t>VENDOR SELF-SERVICE PORTAL</t>
  </si>
  <si>
    <r>
      <t xml:space="preserve">PORTAL ATTACHMENTS - </t>
    </r>
    <r>
      <rPr>
        <sz val="11"/>
        <rFont val="Arial"/>
        <family val="2"/>
      </rPr>
      <t>Ability to allow the purchasing department to attach forms and bid specifications.</t>
    </r>
  </si>
  <si>
    <r>
      <rPr>
        <b/>
        <sz val="11"/>
        <rFont val="Arial"/>
        <family val="2"/>
      </rPr>
      <t>VENDOR REGISTRATION -</t>
    </r>
    <r>
      <rPr>
        <sz val="11"/>
        <rFont val="Arial"/>
        <family val="2"/>
      </rPr>
      <t xml:space="preserve">  Ability for vendors to register for a specific bid item online. </t>
    </r>
  </si>
  <si>
    <r>
      <t xml:space="preserve">FILLABLE FORMS - </t>
    </r>
    <r>
      <rPr>
        <sz val="11"/>
        <rFont val="Arial"/>
        <family val="2"/>
      </rPr>
      <t xml:space="preserve">Ability to use online fillable forms </t>
    </r>
  </si>
  <si>
    <r>
      <rPr>
        <b/>
        <sz val="11"/>
        <rFont val="Arial"/>
        <family val="2"/>
      </rPr>
      <t xml:space="preserve">VENDOR REGISTRATION - FORMS - </t>
    </r>
    <r>
      <rPr>
        <sz val="11"/>
        <rFont val="Arial"/>
        <family val="2"/>
      </rPr>
      <t>Ability to require that vendors complete and submit forms during a bid registration.</t>
    </r>
  </si>
  <si>
    <r>
      <t>VENDOR BIDS CHECKLIST -</t>
    </r>
    <r>
      <rPr>
        <sz val="11"/>
        <rFont val="Arial"/>
        <family val="2"/>
      </rPr>
      <t xml:space="preserve"> Ability to provide vendors with a bids checklist from within the online portal.</t>
    </r>
  </si>
  <si>
    <r>
      <t>FORMAL BID SUBMISSION -</t>
    </r>
    <r>
      <rPr>
        <sz val="11"/>
        <rFont val="Arial"/>
        <family val="2"/>
      </rPr>
      <t xml:space="preserve"> Ability to prevent a vendor from formally submitting an incomplete bid (e.g., required non-collusion form missing).</t>
    </r>
  </si>
  <si>
    <r>
      <t xml:space="preserve">VENDOR VALIDATION OF BIDS SUBMISSION CHECKLIST - </t>
    </r>
    <r>
      <rPr>
        <sz val="11"/>
        <rFont val="Arial"/>
        <family val="2"/>
      </rPr>
      <t>Ability for a vendor to affirmatively indicate that all checklist/prerequisite items have been met before allowing a vendor to submit a bid.</t>
    </r>
  </si>
  <si>
    <r>
      <t>DOWNLOADING BID DOCUMENTS -</t>
    </r>
    <r>
      <rPr>
        <sz val="11"/>
        <rFont val="Arial"/>
        <family val="2"/>
      </rPr>
      <t xml:space="preserve"> Ability for vendors to download bid documents.</t>
    </r>
  </si>
  <si>
    <r>
      <t xml:space="preserve">VENDOR ADDENDA ACKNOWLEDGEMENT - </t>
    </r>
    <r>
      <rPr>
        <sz val="11"/>
        <rFont val="Arial"/>
        <family val="2"/>
      </rPr>
      <t>Ability for vendors to acknowledge review of addenda within the online portal.</t>
    </r>
  </si>
  <si>
    <r>
      <rPr>
        <b/>
        <sz val="11"/>
        <rFont val="Arial"/>
        <family val="2"/>
      </rPr>
      <t xml:space="preserve">VENDOR UPLOADS - </t>
    </r>
    <r>
      <rPr>
        <sz val="11"/>
        <rFont val="Arial"/>
        <family val="2"/>
      </rPr>
      <t>Ability for vendors to upload attachments to the portal.</t>
    </r>
  </si>
  <si>
    <r>
      <t>VENDOR UPLOADS - FILE TYPE -</t>
    </r>
    <r>
      <rPr>
        <sz val="11"/>
        <rFont val="Arial"/>
        <family val="2"/>
      </rPr>
      <t xml:space="preserve"> Ability to generate an error message to a vendor when they attempt to upload a non-compliant file type (e.g., PDF, JPG, Visio, etc.). NOTE: Compliant formats to be defined by the Agency.</t>
    </r>
  </si>
  <si>
    <r>
      <t xml:space="preserve">VENDOR UPLOADS - FILE NAME LENGTH - </t>
    </r>
    <r>
      <rPr>
        <sz val="11"/>
        <rFont val="Arial"/>
        <family val="2"/>
      </rPr>
      <t>Ability to allow vendors to upload documents with a file name length of 100 or more characters.</t>
    </r>
  </si>
  <si>
    <r>
      <t>VENDOR UPLOADS - FILE SIZE LIMITS -</t>
    </r>
    <r>
      <rPr>
        <sz val="11"/>
        <rFont val="Arial"/>
        <family val="2"/>
      </rPr>
      <t xml:space="preserve"> Ability to generate an error message to a vendor when they attempt to upload a file that exceeds the maximum size limit.</t>
    </r>
  </si>
  <si>
    <r>
      <t xml:space="preserve">UPLOADED DOCUMENTS BY TYPE - </t>
    </r>
    <r>
      <rPr>
        <sz val="11"/>
        <rFont val="Arial"/>
        <family val="2"/>
      </rPr>
      <t>Ability for system to track and display uploaded documents by type (e.g., disclosure statement, non-collusion, price sheet, etc.).</t>
    </r>
  </si>
  <si>
    <r>
      <t xml:space="preserve">INTEGRATION - AGENCY WEBSITE - </t>
    </r>
    <r>
      <rPr>
        <sz val="11"/>
        <rFont val="Arial"/>
        <family val="2"/>
      </rPr>
      <t xml:space="preserve">Ability to post, or not post, bid solicitations and bid tabulation information onto the Agency's website. </t>
    </r>
  </si>
  <si>
    <r>
      <t xml:space="preserve">INTEGRATION - GENERAL LEDGER - </t>
    </r>
    <r>
      <rPr>
        <sz val="11"/>
        <rFont val="Arial"/>
        <family val="2"/>
      </rPr>
      <t>Ability to integrate with Encumbrance Accounting and General Ledger.</t>
    </r>
  </si>
  <si>
    <r>
      <t xml:space="preserve">INTEGRATION - REQUISITIONS - </t>
    </r>
    <r>
      <rPr>
        <sz val="11"/>
        <rFont val="Arial"/>
        <family val="2"/>
      </rPr>
      <t>Ability for a requisition to have a "Bid Required" field, which would route the requisition to purchasing upon final requisition approval.</t>
    </r>
  </si>
  <si>
    <r>
      <t xml:space="preserve">INTEGRATION - CONTRACTS - </t>
    </r>
    <r>
      <rPr>
        <sz val="11"/>
        <rFont val="Arial"/>
        <family val="2"/>
      </rPr>
      <t>Ability to upload contract requirements into bids and winning bid prices into contracts.</t>
    </r>
  </si>
  <si>
    <r>
      <t xml:space="preserve">INTEGRATION - ACCOUNTS PAYABLE - </t>
    </r>
    <r>
      <rPr>
        <sz val="11"/>
        <rFont val="Arial"/>
        <family val="2"/>
      </rPr>
      <t>Ability to populate vendor master record fields in Accounts Payable if bid is awarded to a new vendor.</t>
    </r>
  </si>
  <si>
    <r>
      <t xml:space="preserve">INTEGRATION - ACCOUNTS PAYABLE - </t>
    </r>
    <r>
      <rPr>
        <sz val="11"/>
        <rFont val="Arial"/>
        <family val="2"/>
      </rPr>
      <t>Ability to route new vendors to Accounts Payable for edit/approval.</t>
    </r>
  </si>
  <si>
    <t xml:space="preserve">CONTRACTS MANAGEMENT GENERAL FEATURES  </t>
  </si>
  <si>
    <r>
      <rPr>
        <b/>
        <u/>
        <sz val="11"/>
        <rFont val="Arial"/>
        <family val="2"/>
      </rPr>
      <t>NOTE TO VENDORS</t>
    </r>
    <r>
      <rPr>
        <b/>
        <sz val="11"/>
        <rFont val="Arial"/>
        <family val="2"/>
      </rPr>
      <t>:  If contract management is not an available module please provide the feature function responses using your solution's purchasing and requisition feature function set</t>
    </r>
  </si>
  <si>
    <r>
      <t xml:space="preserve">CONTRACT MANAGEMENT - </t>
    </r>
    <r>
      <rPr>
        <sz val="11"/>
        <color theme="1"/>
        <rFont val="Arial"/>
        <family val="2"/>
      </rPr>
      <t>System should provide contract tracking with the following features:</t>
    </r>
  </si>
  <si>
    <t xml:space="preserve">  ▪ Status (Active, Inactive, Suspended)</t>
  </si>
  <si>
    <t xml:space="preserve">  ▪ Contract types and sub-types (e.g, lease, general services, construction, etc.) VENDOR NOTE: Please use Comments to describe limitations</t>
  </si>
  <si>
    <t xml:space="preserve">  ▪ Contractor/ Project Name</t>
  </si>
  <si>
    <t>Project/Grant Number</t>
  </si>
  <si>
    <t>Project/GrantTitle</t>
  </si>
  <si>
    <t xml:space="preserve">  ▪ Contract Number</t>
  </si>
  <si>
    <t xml:space="preserve">  ▪ Contract Description</t>
  </si>
  <si>
    <t xml:space="preserve">  ▪ Contract Period – Beginning, End, Effective Dates</t>
  </si>
  <si>
    <t>Construction schedule Period</t>
  </si>
  <si>
    <t xml:space="preserve">  ▪ Contract Amount</t>
  </si>
  <si>
    <t xml:space="preserve">  ▪ Contingency Amount</t>
  </si>
  <si>
    <t xml:space="preserve">  ▪ Originating Department</t>
  </si>
  <si>
    <t xml:space="preserve">  ▪ Originating Person</t>
  </si>
  <si>
    <t>Primary Internal Contact (Contract Administrator)</t>
  </si>
  <si>
    <t xml:space="preserve">  ▪ Insurance Status (expiration dates)</t>
  </si>
  <si>
    <t xml:space="preserve">  ▪ Renewal Insurance Dates</t>
  </si>
  <si>
    <t xml:space="preserve">  ▪ License Expiration Dates</t>
  </si>
  <si>
    <t xml:space="preserve">  ▪ Current Location</t>
  </si>
  <si>
    <t xml:space="preserve">  ▪ Status (Hold, Contract Closed)</t>
  </si>
  <si>
    <t xml:space="preserve">  ▪ Notes</t>
  </si>
  <si>
    <t xml:space="preserve">  ▪ Flag (e.g., subject to HIPAA)</t>
  </si>
  <si>
    <t xml:space="preserve">  ▪ Renewal Periods</t>
  </si>
  <si>
    <t xml:space="preserve">  ▪ Terms and  Conditions</t>
  </si>
  <si>
    <t xml:space="preserve">  ▪ Service-Level Agreements</t>
  </si>
  <si>
    <t xml:space="preserve">  ▪ Contract Retention Amounts/Escrow Accounts</t>
  </si>
  <si>
    <t xml:space="preserve">  ▪ Contract Cost Distribution Across Departments by G/L Accounts</t>
  </si>
  <si>
    <t xml:space="preserve">  ▪ Multiple Contract Revenue (Funding Sources)</t>
  </si>
  <si>
    <t xml:space="preserve">  ▪ Amendments/Change Orders</t>
  </si>
  <si>
    <r>
      <rPr>
        <b/>
        <sz val="11"/>
        <rFont val="Arial"/>
        <family val="2"/>
      </rPr>
      <t>USER-DEFINED CONTRACT NUMBERS -</t>
    </r>
    <r>
      <rPr>
        <sz val="11"/>
        <rFont val="Arial"/>
        <family val="2"/>
      </rPr>
      <t xml:space="preserve"> Ability to create user-defined Contract numbering</t>
    </r>
  </si>
  <si>
    <r>
      <t>MULTI-YEAR CONTRACTS</t>
    </r>
    <r>
      <rPr>
        <sz val="11"/>
        <color theme="1"/>
        <rFont val="Arial"/>
        <family val="2"/>
      </rPr>
      <t xml:space="preserve"> - Allow for the creation of multi-year contracts.</t>
    </r>
  </si>
  <si>
    <r>
      <t>LETTER TEMPLATES</t>
    </r>
    <r>
      <rPr>
        <sz val="11"/>
        <color theme="1"/>
        <rFont val="Arial"/>
        <family val="2"/>
      </rPr>
      <t xml:space="preserve"> - Ability to create and generate letters based on user-defined templates (e.g., "Authorization to Start", "Insurance Renewal Notices", "Notice to Proceed", "Contractor's Affidavit", other legal documents, etc.).</t>
    </r>
  </si>
  <si>
    <r>
      <t>STANDARD DOCUMENTS</t>
    </r>
    <r>
      <rPr>
        <sz val="11"/>
        <color theme="1"/>
        <rFont val="Arial"/>
        <family val="2"/>
      </rPr>
      <t xml:space="preserve"> - Maintain a library of standard and acceptable legal documents/samples.</t>
    </r>
  </si>
  <si>
    <r>
      <t xml:space="preserve">CONTRACT CREATION TEMPLATES - </t>
    </r>
    <r>
      <rPr>
        <sz val="11"/>
        <rFont val="Arial"/>
        <family val="2"/>
      </rPr>
      <t>Ability to create templates for general clauses, scope, fiscal provision etc., and be able to merge data into these templates (e.g., Produce a "RichText" document for fiscal year or multiple fiscal years for grant related contracts).</t>
    </r>
  </si>
  <si>
    <r>
      <rPr>
        <b/>
        <sz val="11"/>
        <rFont val="Arial"/>
        <family val="2"/>
      </rPr>
      <t xml:space="preserve">CONTRACT CREATION TEMPLATES - </t>
    </r>
    <r>
      <rPr>
        <sz val="11"/>
        <rFont val="Arial"/>
        <family val="2"/>
      </rPr>
      <t>Ability to transfer data from populated fields in the Contracts module to the contract creation templates (e.g., a "title" sheet and "signatory page" that will populate based upon department/division selected and Contractor/vendor identified).</t>
    </r>
  </si>
  <si>
    <r>
      <t>DATE TRACKING</t>
    </r>
    <r>
      <rPr>
        <sz val="11"/>
        <rFont val="Arial"/>
        <family val="2"/>
      </rPr>
      <t xml:space="preserve"> - Ability to track:</t>
    </r>
  </si>
  <si>
    <t xml:space="preserve">  ▪ Notice of Award Date</t>
  </si>
  <si>
    <t xml:space="preserve">  ▪ Notice to Proceed Date</t>
  </si>
  <si>
    <t xml:space="preserve">  ▪ Notice of Completion Date</t>
  </si>
  <si>
    <t xml:space="preserve">  ▪ Final Payment Date</t>
  </si>
  <si>
    <t xml:space="preserve">  ▪ Contract Termination Date</t>
  </si>
  <si>
    <t xml:space="preserve">  ▪ Modification to Contract Date(s)</t>
  </si>
  <si>
    <r>
      <t>RETAINAGE</t>
    </r>
    <r>
      <rPr>
        <sz val="11"/>
        <rFont val="Arial"/>
        <family val="2"/>
      </rPr>
      <t xml:space="preserve"> - Ability to establish retainage based on a percentage and/or a dollar amount.</t>
    </r>
  </si>
  <si>
    <r>
      <t xml:space="preserve">RETAINAGE BY CONTRACT - </t>
    </r>
    <r>
      <rPr>
        <sz val="11"/>
        <rFont val="Arial"/>
        <family val="2"/>
      </rPr>
      <t>Ability to set-up and auto track retainage by contract.</t>
    </r>
  </si>
  <si>
    <r>
      <t xml:space="preserve">CONTRACT TO PO - NUMBERING - </t>
    </r>
    <r>
      <rPr>
        <sz val="11"/>
        <rFont val="Arial"/>
        <family val="2"/>
      </rPr>
      <t>Ability to provide separate contract and PO number tracking</t>
    </r>
  </si>
  <si>
    <r>
      <t xml:space="preserve">MODIFICATIONS </t>
    </r>
    <r>
      <rPr>
        <sz val="11"/>
        <color theme="1"/>
        <rFont val="Arial"/>
        <family val="2"/>
      </rPr>
      <t xml:space="preserve">- Ability to track contract modifications, including contract end date, adjustments due to weather, costs, terms, etc. </t>
    </r>
  </si>
  <si>
    <r>
      <t xml:space="preserve">MODIFICATIONS - </t>
    </r>
    <r>
      <rPr>
        <sz val="11"/>
        <color theme="1"/>
        <rFont val="Arial"/>
        <family val="2"/>
      </rPr>
      <t>Ability to identify contract modifications either as a quantity change, a scope change, time change, or a combination of the above.</t>
    </r>
  </si>
  <si>
    <r>
      <t xml:space="preserve">MODIFICATIONS - </t>
    </r>
    <r>
      <rPr>
        <sz val="11"/>
        <color theme="1"/>
        <rFont val="Arial"/>
        <family val="2"/>
      </rPr>
      <t>Ability to change contract expiration date without processing an addendum or change order in the system.</t>
    </r>
  </si>
  <si>
    <r>
      <t xml:space="preserve">MODIFICATIONS - </t>
    </r>
    <r>
      <rPr>
        <sz val="11"/>
        <color theme="1"/>
        <rFont val="Arial"/>
        <family val="2"/>
      </rPr>
      <t>Ability to change contract steps, milestones and performance criteria throughout the contract life cycle.</t>
    </r>
  </si>
  <si>
    <r>
      <t>MILESTONE REASON CODES</t>
    </r>
    <r>
      <rPr>
        <sz val="11"/>
        <color theme="1"/>
        <rFont val="Arial"/>
        <family val="2"/>
      </rPr>
      <t xml:space="preserve"> - The system should provide agency-defined reason codes and/or remarks for missed milestone dates.</t>
    </r>
  </si>
  <si>
    <r>
      <t>CLOSURE</t>
    </r>
    <r>
      <rPr>
        <b/>
        <sz val="11"/>
        <color theme="1"/>
        <rFont val="Arial"/>
        <family val="2"/>
      </rPr>
      <t xml:space="preserve"> CRITERIA - </t>
    </r>
    <r>
      <rPr>
        <sz val="11"/>
        <color theme="1"/>
        <rFont val="Arial"/>
        <family val="2"/>
      </rPr>
      <t>Ability to close out a contract through user-defined criteria (i.e., upon the issuance of final payment).</t>
    </r>
  </si>
  <si>
    <r>
      <t xml:space="preserve">DOCUMENT ATTACHMENT RETENTION - </t>
    </r>
    <r>
      <rPr>
        <sz val="11"/>
        <rFont val="Arial"/>
        <family val="2"/>
      </rPr>
      <t>Ability to setup user-defined retention period, based on user permissions, for attachments by specific contract or contract type (e.g., 3 years or 10 years from completion or perpetually).</t>
    </r>
  </si>
  <si>
    <r>
      <t>CLOSURE</t>
    </r>
    <r>
      <rPr>
        <sz val="11"/>
        <color theme="1"/>
        <rFont val="Arial"/>
        <family val="2"/>
      </rPr>
      <t xml:space="preserve"> - </t>
    </r>
    <r>
      <rPr>
        <b/>
        <sz val="11"/>
        <color theme="1"/>
        <rFont val="Arial"/>
        <family val="2"/>
      </rPr>
      <t>REMAINING ENCUMBRANCE -</t>
    </r>
    <r>
      <rPr>
        <sz val="11"/>
        <color theme="1"/>
        <rFont val="Arial"/>
        <family val="2"/>
      </rPr>
      <t xml:space="preserve"> Ability to automatically transfer any remaining encumbrance to available funds.</t>
    </r>
  </si>
  <si>
    <t>CONTRACT TRACKING</t>
  </si>
  <si>
    <r>
      <t xml:space="preserve">SERVICE-LEVEL AGREEMENT TRACKING (SLA) - </t>
    </r>
    <r>
      <rPr>
        <sz val="11"/>
        <color theme="1"/>
        <rFont val="Arial"/>
        <family val="2"/>
      </rPr>
      <t>System should provide a contract/service agreement tracking system with the following features:</t>
    </r>
  </si>
  <si>
    <t xml:space="preserve">  ▪ SLA Period (Beginning, End, Effective Dates)</t>
  </si>
  <si>
    <t xml:space="preserve">  ▪ SLA Number</t>
  </si>
  <si>
    <t xml:space="preserve">  ▪ SLA Performance Measurement</t>
  </si>
  <si>
    <t xml:space="preserve">  ▪ Terms and Conditions</t>
  </si>
  <si>
    <t xml:space="preserve">  ▪ Maintain primary and secondary subcontractors for a vendor</t>
  </si>
  <si>
    <r>
      <t xml:space="preserve">CONTRACT PO TRACKING - </t>
    </r>
    <r>
      <rPr>
        <sz val="11"/>
        <color theme="1"/>
        <rFont val="Arial"/>
        <family val="2"/>
      </rPr>
      <t>Provide the following contract PO tracking capabilities through integration with the purchasing module:</t>
    </r>
  </si>
  <si>
    <t xml:space="preserve">  ▪ Track  Purchase Orders against a contract</t>
  </si>
  <si>
    <t xml:space="preserve">  ▪ Track construction contracts</t>
  </si>
  <si>
    <t xml:space="preserve">  ▪ Track equipment contracts</t>
  </si>
  <si>
    <t xml:space="preserve">  ▪ Track materials and supplies contracts</t>
  </si>
  <si>
    <t xml:space="preserve">  ▪ Track services contracts</t>
  </si>
  <si>
    <r>
      <t>CONSTRUCTION MANAGEMENT</t>
    </r>
    <r>
      <rPr>
        <sz val="11"/>
        <color theme="1"/>
        <rFont val="Arial"/>
        <family val="2"/>
      </rPr>
      <t xml:space="preserve"> - Ability to track quantities, time tracking, change orders, etc.</t>
    </r>
  </si>
  <si>
    <r>
      <t>INSURANCE</t>
    </r>
    <r>
      <rPr>
        <sz val="11"/>
        <color theme="1"/>
        <rFont val="Arial"/>
        <family val="2"/>
      </rPr>
      <t xml:space="preserve"> - Track vendor's insurance information with insurance requirements, coverage amounts, types of coverage, and expiration dates.</t>
    </r>
  </si>
  <si>
    <r>
      <t xml:space="preserve">BOND TRACKING - </t>
    </r>
    <r>
      <rPr>
        <sz val="11"/>
        <rFont val="Arial"/>
        <family val="2"/>
      </rPr>
      <t>Ability for the system track security/bond information.</t>
    </r>
  </si>
  <si>
    <r>
      <t>CONTRACT COMMENTS</t>
    </r>
    <r>
      <rPr>
        <sz val="11"/>
        <color theme="1"/>
        <rFont val="Arial"/>
        <family val="2"/>
      </rPr>
      <t xml:space="preserve"> - Ability to allow users to add notes to contract.</t>
    </r>
  </si>
  <si>
    <r>
      <t>WARRANTY CLAIMS</t>
    </r>
    <r>
      <rPr>
        <sz val="11"/>
        <color theme="1"/>
        <rFont val="Arial"/>
        <family val="2"/>
      </rPr>
      <t xml:space="preserve"> - Ability to track warranty claims.</t>
    </r>
  </si>
  <si>
    <r>
      <t>STOP NOTICES</t>
    </r>
    <r>
      <rPr>
        <sz val="11"/>
        <color theme="1"/>
        <rFont val="Arial"/>
        <family val="2"/>
      </rPr>
      <t xml:space="preserve"> - Ability to track stop notices.</t>
    </r>
  </si>
  <si>
    <r>
      <t xml:space="preserve">TRACK PROGRESS PAYMENTS - </t>
    </r>
    <r>
      <rPr>
        <sz val="11"/>
        <rFont val="Arial"/>
        <family val="2"/>
      </rPr>
      <t>Ability to track progress payments against contract amounts.</t>
    </r>
  </si>
  <si>
    <t>ALERTS</t>
  </si>
  <si>
    <r>
      <t xml:space="preserve">DELIVERABLES AND MILESTONES ALERTS - </t>
    </r>
    <r>
      <rPr>
        <sz val="11"/>
        <color theme="1"/>
        <rFont val="Arial"/>
        <family val="2"/>
      </rPr>
      <t>Ability to track deliverables and milestones alerts.</t>
    </r>
  </si>
  <si>
    <r>
      <t xml:space="preserve">ALERT FOR APPROACHING DELIVERABLE AND MILESTONE DATES - </t>
    </r>
    <r>
      <rPr>
        <sz val="11"/>
        <color theme="1"/>
        <rFont val="Arial"/>
        <family val="2"/>
      </rPr>
      <t>Ability to notify contract administrator via online workflow notification when deliverable/milestone dates are approaching</t>
    </r>
  </si>
  <si>
    <r>
      <t>CONTRACT EXPIRATION ALERT</t>
    </r>
    <r>
      <rPr>
        <sz val="11"/>
        <color theme="1"/>
        <rFont val="Arial"/>
        <family val="2"/>
      </rPr>
      <t xml:space="preserve"> - The system should provide a warning or block payments when a contract is about to or has expired based on user-defined criteria.</t>
    </r>
  </si>
  <si>
    <r>
      <t>INSURANCE EXPIRATION ALERT</t>
    </r>
    <r>
      <rPr>
        <sz val="11"/>
        <color theme="1"/>
        <rFont val="Arial"/>
        <family val="2"/>
      </rPr>
      <t xml:space="preserve"> - Ability to provide a user-defined alert to a contract administrator, via online workflow, when a contractor's insurance is about to expire.</t>
    </r>
  </si>
  <si>
    <r>
      <t>CONTRACTOR LICENSE EXPIRATION ALERT</t>
    </r>
    <r>
      <rPr>
        <sz val="11"/>
        <color theme="1"/>
        <rFont val="Arial"/>
        <family val="2"/>
      </rPr>
      <t xml:space="preserve"> - Ability to provide a user-defined alert to a contract administrator, via online workflow, when a contractor's license is about to expire.</t>
    </r>
  </si>
  <si>
    <t>SECURITY</t>
  </si>
  <si>
    <r>
      <t>RETAINAGE</t>
    </r>
    <r>
      <rPr>
        <sz val="11"/>
        <color theme="1"/>
        <rFont val="Arial"/>
        <family val="2"/>
      </rPr>
      <t xml:space="preserve"> - Ability for an authorized user to override a retainage amount at invoice entry.</t>
    </r>
  </si>
  <si>
    <r>
      <t>RETAINAGE</t>
    </r>
    <r>
      <rPr>
        <sz val="11"/>
        <color theme="1"/>
        <rFont val="Arial"/>
        <family val="2"/>
      </rPr>
      <t xml:space="preserve"> - Ability for an authorized user to release retainage at the contract and project level (lump-sum release or percentage release) in single or multiple transactions.</t>
    </r>
  </si>
  <si>
    <r>
      <t>CLOSURE</t>
    </r>
    <r>
      <rPr>
        <sz val="11"/>
        <color theme="1"/>
        <rFont val="Arial"/>
        <family val="2"/>
      </rPr>
      <t xml:space="preserve"> - Ability to prevent a contract from being closed if all required closing activities have not been achieved. </t>
    </r>
  </si>
  <si>
    <r>
      <t>CLOSURE</t>
    </r>
    <r>
      <rPr>
        <sz val="11"/>
        <color theme="1"/>
        <rFont val="Arial"/>
        <family val="2"/>
      </rPr>
      <t xml:space="preserve"> - Ability to prevent a contract from being closed if all encumbrances and commitments have not been fully liquidated.</t>
    </r>
  </si>
  <si>
    <r>
      <t xml:space="preserve">EDITING - </t>
    </r>
    <r>
      <rPr>
        <sz val="11"/>
        <rFont val="Arial"/>
        <family val="2"/>
      </rPr>
      <t>Ability to allow only authorized users to edit certain contract fields.</t>
    </r>
  </si>
  <si>
    <t>APPROVALS AND WORKFLOW</t>
  </si>
  <si>
    <r>
      <t xml:space="preserve">WORKFLOW - </t>
    </r>
    <r>
      <rPr>
        <sz val="11"/>
        <color theme="1"/>
        <rFont val="Arial"/>
        <family val="2"/>
      </rPr>
      <t>Provide online multi-user workflows for contract creation, review, and approval.</t>
    </r>
  </si>
  <si>
    <r>
      <t>WORKFLOW APPROVALS</t>
    </r>
    <r>
      <rPr>
        <sz val="11"/>
        <color theme="1"/>
        <rFont val="Arial"/>
        <family val="2"/>
      </rPr>
      <t xml:space="preserve"> - Ability to define</t>
    </r>
    <r>
      <rPr>
        <sz val="11"/>
        <color rgb="FFFF0000"/>
        <rFont val="Arial"/>
        <family val="2"/>
      </rPr>
      <t xml:space="preserve"> </t>
    </r>
    <r>
      <rPr>
        <sz val="11"/>
        <color theme="1"/>
        <rFont val="Arial"/>
        <family val="2"/>
      </rPr>
      <t>user approval checklist fields for tracking dates and user approvals.</t>
    </r>
  </si>
  <si>
    <r>
      <t xml:space="preserve">APPROVAL WORKFLOW - </t>
    </r>
    <r>
      <rPr>
        <sz val="11"/>
        <color theme="1"/>
        <rFont val="Arial"/>
        <family val="2"/>
      </rPr>
      <t xml:space="preserve">The system should provide multiple contract approval routes to track all stages of the contract approval process based on contract type. </t>
    </r>
  </si>
  <si>
    <r>
      <t>WORKFLOW APPROVALS</t>
    </r>
    <r>
      <rPr>
        <sz val="11"/>
        <color theme="1"/>
        <rFont val="Arial"/>
        <family val="2"/>
      </rPr>
      <t xml:space="preserve"> - Ability to track required verifications using workflow, before approving invoice payments.</t>
    </r>
  </si>
  <si>
    <r>
      <t>MODIFICATIONS</t>
    </r>
    <r>
      <rPr>
        <sz val="11"/>
        <color theme="1"/>
        <rFont val="Arial"/>
        <family val="2"/>
      </rPr>
      <t xml:space="preserve"> - Ability to route the contract modifications (change orders) to all required parties for approval.</t>
    </r>
  </si>
  <si>
    <r>
      <t>NOC NOTIFICATION</t>
    </r>
    <r>
      <rPr>
        <sz val="11"/>
        <color theme="1"/>
        <rFont val="Arial"/>
        <family val="2"/>
      </rPr>
      <t xml:space="preserve"> - Ability to generate a notification to accounting of the final payment due based on Notice of Completion.</t>
    </r>
  </si>
  <si>
    <r>
      <t xml:space="preserve">CENTRAL REPOSITORY - </t>
    </r>
    <r>
      <rPr>
        <sz val="11"/>
        <rFont val="Arial"/>
        <family val="2"/>
      </rPr>
      <t>Provide central repository for contract documents; Filing and retrieval system</t>
    </r>
  </si>
  <si>
    <r>
      <t xml:space="preserve">CONTRACT REPORTING - </t>
    </r>
    <r>
      <rPr>
        <sz val="11"/>
        <color theme="1"/>
        <rFont val="Arial"/>
        <family val="2"/>
      </rPr>
      <t>Provide for the following:</t>
    </r>
  </si>
  <si>
    <t xml:space="preserve">  ▪ Contractor Payees (alpha. numeric or alpha/numeric)</t>
  </si>
  <si>
    <t xml:space="preserve">  ▪ Contracts by status (pending, active, closed, inactive, etc)</t>
  </si>
  <si>
    <t xml:space="preserve">  ▪ Contractor Listing</t>
  </si>
  <si>
    <t xml:space="preserve">  ▪ Contractor Liability Insurance</t>
  </si>
  <si>
    <t xml:space="preserve">  ▪ Contractor Agreement Expiration</t>
  </si>
  <si>
    <t xml:space="preserve">  ▪ Contractor Insurance Expiration</t>
  </si>
  <si>
    <r>
      <rPr>
        <b/>
        <sz val="11"/>
        <rFont val="Arial"/>
        <family val="2"/>
      </rPr>
      <t>CONTRACT REPORT -</t>
    </r>
    <r>
      <rPr>
        <sz val="11"/>
        <rFont val="Arial"/>
        <family val="2"/>
      </rPr>
      <t xml:space="preserve"> Ability to generate a contract report that contains the following information:</t>
    </r>
  </si>
  <si>
    <t xml:space="preserve">  ▪ Original Contract Amount</t>
  </si>
  <si>
    <t xml:space="preserve">  ▪ Amount paid</t>
  </si>
  <si>
    <t xml:space="preserve">  ▪ Remaining amount unpaid</t>
  </si>
  <si>
    <t xml:space="preserve">  ▪ Vendor/contractor type for HUB reporting</t>
  </si>
  <si>
    <t xml:space="preserve">  ▪ Associated Purchase Orders</t>
  </si>
  <si>
    <t xml:space="preserve">  ▪ Project Number &amp; Title (If applies)</t>
  </si>
  <si>
    <t xml:space="preserve">  ▪ Grant Number &amp; Title (If applies)</t>
  </si>
  <si>
    <t xml:space="preserve">  ▪ Contract Type</t>
  </si>
  <si>
    <t xml:space="preserve">  ▪ Sub-Type</t>
  </si>
  <si>
    <r>
      <rPr>
        <b/>
        <sz val="11"/>
        <rFont val="Arial"/>
        <family val="2"/>
      </rPr>
      <t>CONTRACT TRACKING</t>
    </r>
    <r>
      <rPr>
        <b/>
        <sz val="11"/>
        <color theme="1"/>
        <rFont val="Arial"/>
        <family val="2"/>
      </rPr>
      <t xml:space="preserve"> - </t>
    </r>
    <r>
      <rPr>
        <sz val="11"/>
        <color theme="1"/>
        <rFont val="Arial"/>
        <family val="2"/>
      </rPr>
      <t>Ability to track and report on contract data, including receiving statistics, warranty claims, and contractor/vendor correspondence.</t>
    </r>
  </si>
  <si>
    <r>
      <t>CONTRACTOR LICENSES</t>
    </r>
    <r>
      <rPr>
        <sz val="11"/>
        <color theme="1"/>
        <rFont val="Arial"/>
        <family val="2"/>
      </rPr>
      <t xml:space="preserve"> - Ability to track different types of licenses and specialties held by bidder/contractor/vendor.</t>
    </r>
  </si>
  <si>
    <r>
      <t>CONTRACTS BY RESPONSIBLE PARTIES</t>
    </r>
    <r>
      <rPr>
        <sz val="11"/>
        <color theme="1"/>
        <rFont val="Arial"/>
        <family val="2"/>
      </rPr>
      <t xml:space="preserve"> - Enable users to view and report on contracts by project manager, inspector, and other responsible party. </t>
    </r>
  </si>
  <si>
    <r>
      <t>APPROVED CONTINGENCIES</t>
    </r>
    <r>
      <rPr>
        <sz val="11"/>
        <color theme="1"/>
        <rFont val="Arial"/>
        <family val="2"/>
      </rPr>
      <t xml:space="preserve"> - Ability to track approved contingency amount available for payment</t>
    </r>
  </si>
  <si>
    <r>
      <t>CONSTRUCTION PAYMENTS</t>
    </r>
    <r>
      <rPr>
        <sz val="11"/>
        <color theme="1"/>
        <rFont val="Arial"/>
        <family val="2"/>
      </rPr>
      <t xml:space="preserve"> - Ability to track and report payments by line item (e.g., design, construction, inspections, etc.)</t>
    </r>
  </si>
  <si>
    <r>
      <t>CHANGE ORDERS</t>
    </r>
    <r>
      <rPr>
        <sz val="11"/>
        <color theme="1"/>
        <rFont val="Arial"/>
        <family val="2"/>
      </rPr>
      <t xml:space="preserve"> - Provide the ability to calculate the number of change orders by reason code for a specific contract and project.</t>
    </r>
  </si>
  <si>
    <r>
      <t xml:space="preserve">CONTRACT REPORTING </t>
    </r>
    <r>
      <rPr>
        <sz val="11"/>
        <color theme="1"/>
        <rFont val="Arial"/>
        <family val="2"/>
      </rPr>
      <t>- Enable users to view and report on contracts by fund, account, grant(s), project number, and/or department.</t>
    </r>
  </si>
  <si>
    <r>
      <t>CONTRACT HISTORY</t>
    </r>
    <r>
      <rPr>
        <sz val="11"/>
        <color theme="1"/>
        <rFont val="Arial"/>
        <family val="2"/>
      </rPr>
      <t xml:space="preserve"> - Allow users to view contract history, including each project order (task order), amendment, and change order.</t>
    </r>
  </si>
  <si>
    <r>
      <t xml:space="preserve">AMENDMENT AND CONTINGENCY TRACKING </t>
    </r>
    <r>
      <rPr>
        <sz val="11"/>
        <color theme="1"/>
        <rFont val="Arial"/>
        <family val="2"/>
      </rPr>
      <t>- Ability to track the contract amount, payments, and the contract balance for the original contract, as well as all the amendments and contingency amount changes.</t>
    </r>
  </si>
  <si>
    <r>
      <t>CROSS REFERENCE PERFORMANCE INDICATORS -</t>
    </r>
    <r>
      <rPr>
        <sz val="11"/>
        <rFont val="Arial"/>
        <family val="2"/>
      </rPr>
      <t xml:space="preserve"> </t>
    </r>
    <r>
      <rPr>
        <sz val="11"/>
        <rFont val="Arial"/>
        <family val="2"/>
      </rPr>
      <t>Ability to cross reference suppliers against performance indicators (e.g., poor past performance, outstanding receivables, delinquent taxes, etc.)</t>
    </r>
  </si>
  <si>
    <t>INTEGRATION &amp; INTERFACES</t>
  </si>
  <si>
    <r>
      <t>INTEGRATION - BUDGETING</t>
    </r>
    <r>
      <rPr>
        <sz val="11"/>
        <color theme="1"/>
        <rFont val="Arial"/>
        <family val="2"/>
      </rPr>
      <t xml:space="preserve"> - Integrate in real time to Budgeting.</t>
    </r>
  </si>
  <si>
    <r>
      <t xml:space="preserve">INTEGRATION - PURCHASING </t>
    </r>
    <r>
      <rPr>
        <b/>
        <sz val="11"/>
        <color theme="1"/>
        <rFont val="Arial"/>
        <family val="2"/>
      </rPr>
      <t xml:space="preserve">- </t>
    </r>
    <r>
      <rPr>
        <sz val="11"/>
        <color theme="1"/>
        <rFont val="Arial"/>
        <family val="2"/>
      </rPr>
      <t xml:space="preserve">Ability to </t>
    </r>
    <r>
      <rPr>
        <sz val="11"/>
        <rFont val="Arial"/>
        <family val="2"/>
      </rPr>
      <t>c</t>
    </r>
    <r>
      <rPr>
        <sz val="11"/>
        <color theme="1"/>
        <rFont val="Arial"/>
        <family val="2"/>
      </rPr>
      <t>reate a purchase order from a contract record.</t>
    </r>
  </si>
  <si>
    <r>
      <t xml:space="preserve">INTEGRATION - PURCHASING - </t>
    </r>
    <r>
      <rPr>
        <sz val="11"/>
        <rFont val="Arial"/>
        <family val="2"/>
      </rPr>
      <t>Ability to integrate with the Purchasing Module for change order requests.</t>
    </r>
  </si>
  <si>
    <r>
      <t xml:space="preserve">INTEGRATION - ACCOUNTS PAYABLE - </t>
    </r>
    <r>
      <rPr>
        <sz val="11"/>
        <rFont val="Arial"/>
        <family val="2"/>
      </rPr>
      <t xml:space="preserve">Ability to integrate with the bidder/contractor/vendor master records maintained in the Accounts Payable module. </t>
    </r>
    <r>
      <rPr>
        <sz val="11"/>
        <color theme="1"/>
        <rFont val="Arial"/>
        <family val="2"/>
      </rPr>
      <t xml:space="preserve"> </t>
    </r>
  </si>
  <si>
    <r>
      <rPr>
        <b/>
        <sz val="11"/>
        <color theme="1"/>
        <rFont val="Arial"/>
        <family val="2"/>
      </rPr>
      <t xml:space="preserve">INTEGRATION - ACCOUNTS PAYABLE - </t>
    </r>
    <r>
      <rPr>
        <sz val="11"/>
        <color theme="1"/>
        <rFont val="Arial"/>
        <family val="2"/>
      </rPr>
      <t xml:space="preserve">Ability for the system to automatically generate billings once a milestone has been reached.  </t>
    </r>
  </si>
  <si>
    <r>
      <rPr>
        <b/>
        <sz val="11"/>
        <color theme="1"/>
        <rFont val="Arial"/>
        <family val="2"/>
      </rPr>
      <t>INTEGRATION - ACCOUNTS RECEIVABLE -</t>
    </r>
    <r>
      <rPr>
        <sz val="11"/>
        <color theme="1"/>
        <rFont val="Arial"/>
        <family val="2"/>
      </rPr>
      <t xml:space="preserve"> Ability to integrate with the Accounts Receivable Module for billings related to contracts.</t>
    </r>
  </si>
  <si>
    <r>
      <t>INTEGRATION - BIDS MANAGEMENT</t>
    </r>
    <r>
      <rPr>
        <sz val="11"/>
        <color theme="1"/>
        <rFont val="Arial"/>
        <family val="2"/>
      </rPr>
      <t xml:space="preserve"> - Ability to allow a bid award to automatically turn into a contract after the necessary approval and review processes have been completed. NOTE: The system should allow the capability to generate multiple numbered contracts from the bid document.</t>
    </r>
  </si>
  <si>
    <r>
      <rPr>
        <b/>
        <sz val="11"/>
        <rFont val="Arial"/>
        <family val="2"/>
      </rPr>
      <t xml:space="preserve">CONTRACTS BY YEAR </t>
    </r>
    <r>
      <rPr>
        <sz val="11"/>
        <rFont val="Arial"/>
        <family val="2"/>
      </rPr>
      <t xml:space="preserve">- </t>
    </r>
    <r>
      <rPr>
        <sz val="11"/>
        <color theme="1"/>
        <rFont val="Arial"/>
        <family val="2"/>
      </rPr>
      <t>The system should enable users to view and report on current and past contracts by year and across multiple fiscal years.</t>
    </r>
  </si>
  <si>
    <r>
      <rPr>
        <b/>
        <sz val="11"/>
        <rFont val="Arial"/>
        <family val="2"/>
      </rPr>
      <t>INTEGRATION - PROJECT &amp; GRANTS ACCOUNTING</t>
    </r>
    <r>
      <rPr>
        <b/>
        <sz val="11"/>
        <color theme="1"/>
        <rFont val="Arial"/>
        <family val="2"/>
      </rPr>
      <t xml:space="preserve"> -</t>
    </r>
    <r>
      <rPr>
        <sz val="11"/>
        <color theme="1"/>
        <rFont val="Arial"/>
        <family val="2"/>
      </rPr>
      <t xml:space="preserve"> Integrate in real time to the Project/Grant Accounting module.</t>
    </r>
  </si>
  <si>
    <t>FINANCIAL REPORTING GENERAL FEATURES</t>
  </si>
  <si>
    <r>
      <rPr>
        <b/>
        <sz val="11"/>
        <rFont val="Arial"/>
        <family val="2"/>
      </rPr>
      <t>G/L COMBINED REPORTING -</t>
    </r>
    <r>
      <rPr>
        <sz val="11"/>
        <rFont val="Arial"/>
        <family val="2"/>
      </rPr>
      <t xml:space="preserve"> The system has the ability to generate a report across ranges that are not in sequence (e.g., combine funds that are not in sequence; 600 and 900 accounts.)</t>
    </r>
  </si>
  <si>
    <r>
      <t xml:space="preserve">REPORTING HISTORICAL AND CURRENT YEARS - </t>
    </r>
    <r>
      <rPr>
        <sz val="11"/>
        <color theme="1"/>
        <rFont val="Arial"/>
        <family val="2"/>
      </rPr>
      <t>Ability to generate reports by fiscal year and specified periods.</t>
    </r>
  </si>
  <si>
    <r>
      <rPr>
        <b/>
        <sz val="11"/>
        <rFont val="Arial"/>
        <family val="2"/>
      </rPr>
      <t xml:space="preserve">COMPARISON REPORTING - </t>
    </r>
    <r>
      <rPr>
        <sz val="11"/>
        <color theme="1"/>
        <rFont val="Arial"/>
        <family val="2"/>
      </rPr>
      <t>Ability to run comparison reporting of prior periods by dollars and percentages.</t>
    </r>
  </si>
  <si>
    <r>
      <t xml:space="preserve">REPORT QUERY - </t>
    </r>
    <r>
      <rPr>
        <sz val="11"/>
        <color theme="1"/>
        <rFont val="Arial"/>
        <family val="2"/>
      </rPr>
      <t>Ability to query for reporting using parameters, filters, and criteria, including and/or arguments.</t>
    </r>
  </si>
  <si>
    <r>
      <rPr>
        <b/>
        <sz val="11"/>
        <rFont val="Arial"/>
        <family val="2"/>
      </rPr>
      <t>STATISTICAL REPORTING -</t>
    </r>
    <r>
      <rPr>
        <sz val="11"/>
        <rFont val="Arial"/>
        <family val="2"/>
      </rPr>
      <t xml:space="preserve"> Allow for printing of reports in statistical format (e.g. % of, difference, rate of change, etc.)</t>
    </r>
  </si>
  <si>
    <r>
      <t xml:space="preserve">VIEW REPORT PRIOR TO PRINTING - </t>
    </r>
    <r>
      <rPr>
        <sz val="11"/>
        <rFont val="Arial"/>
        <family val="2"/>
      </rPr>
      <t>Ability for a user to</t>
    </r>
    <r>
      <rPr>
        <b/>
        <sz val="11"/>
        <rFont val="Arial"/>
        <family val="2"/>
      </rPr>
      <t xml:space="preserve"> </t>
    </r>
    <r>
      <rPr>
        <sz val="11"/>
        <rFont val="Arial"/>
        <family val="2"/>
      </rPr>
      <t>v</t>
    </r>
    <r>
      <rPr>
        <sz val="11"/>
        <color theme="1"/>
        <rFont val="Arial"/>
        <family val="2"/>
      </rPr>
      <t>iew a report prior to printing.</t>
    </r>
  </si>
  <si>
    <r>
      <t xml:space="preserve">REPORT SPECIFICATIONS - </t>
    </r>
    <r>
      <rPr>
        <sz val="11"/>
        <color theme="1"/>
        <rFont val="Arial"/>
        <family val="2"/>
      </rPr>
      <t>All reports should contain organization name, report title, column heading descriptions, processing date, sequentially numbered pages, and subtotals at each level break, as appropriate.</t>
    </r>
  </si>
  <si>
    <r>
      <t xml:space="preserve">ELECTRONICALLY FILE REPORTS - </t>
    </r>
    <r>
      <rPr>
        <sz val="11"/>
        <color theme="1"/>
        <rFont val="Arial"/>
        <family val="2"/>
      </rPr>
      <t xml:space="preserve">Electronically file reports for subsequent user access (e.g., on an internal intranet page), and the </t>
    </r>
  </si>
  <si>
    <r>
      <t xml:space="preserve">ASSIGN RECEIPIENTS TO EMAILED REPORTS - </t>
    </r>
    <r>
      <rPr>
        <sz val="11"/>
        <rFont val="Arial"/>
        <family val="2"/>
      </rPr>
      <t>Ability to assign users as recipients of automated emailed reports.</t>
    </r>
  </si>
  <si>
    <r>
      <t xml:space="preserve">REPORT SCHEDULING - </t>
    </r>
    <r>
      <rPr>
        <sz val="11"/>
        <rFont val="Arial"/>
        <family val="2"/>
      </rPr>
      <t>Ability to schedule report delivery (e.g., specific days, weekly,  monthly, etc.)</t>
    </r>
  </si>
  <si>
    <r>
      <t>REPORT SCHEDULING - NOTIFICATIONS -</t>
    </r>
    <r>
      <rPr>
        <sz val="11"/>
        <rFont val="Arial"/>
        <family val="2"/>
      </rPr>
      <t xml:space="preserve"> Ability to notify a scheduled report's assigned recipient that a report has been run and is available for electronic access.</t>
    </r>
  </si>
  <si>
    <t>REVENUE AND EXPENDITURE REPORTING</t>
  </si>
  <si>
    <r>
      <t xml:space="preserve">ACCESS TO INFORMATION FOR REPORTING - </t>
    </r>
    <r>
      <rPr>
        <sz val="11"/>
        <color theme="1"/>
        <rFont val="Arial"/>
        <family val="2"/>
      </rPr>
      <t>Ability to generate reports on assets, liabilities, revenues, expenditures, and fund balances.</t>
    </r>
  </si>
  <si>
    <r>
      <rPr>
        <b/>
        <sz val="11"/>
        <rFont val="Arial"/>
        <family val="2"/>
      </rPr>
      <t xml:space="preserve">OUT OF BALANCE ACCOUNTS - EXCEPTION REPORT - </t>
    </r>
    <r>
      <rPr>
        <sz val="11"/>
        <rFont val="Arial"/>
        <family val="2"/>
      </rPr>
      <t>Ability to produce exception report for unnatural balance accounts and out of balance funds at month end or year end.</t>
    </r>
  </si>
  <si>
    <r>
      <rPr>
        <b/>
        <sz val="11"/>
        <rFont val="Arial"/>
        <family val="2"/>
      </rPr>
      <t>INTERDEPARTMETAL TRANSACTIONS -</t>
    </r>
    <r>
      <rPr>
        <sz val="11"/>
        <color theme="1"/>
        <rFont val="Arial"/>
        <family val="2"/>
      </rPr>
      <t xml:space="preserve"> Provide detailed and summary interdepartmental transactions by department, fund, or cost centers.</t>
    </r>
  </si>
  <si>
    <r>
      <rPr>
        <b/>
        <sz val="11"/>
        <rFont val="Arial"/>
        <family val="2"/>
      </rPr>
      <t xml:space="preserve">DEPARTMENT ACTUAL TO BUDGET - </t>
    </r>
    <r>
      <rPr>
        <sz val="11"/>
        <color theme="1"/>
        <rFont val="Arial"/>
        <family val="2"/>
      </rPr>
      <t>Ability to generate a report of actual balances to budget balances by G/L account, G/L account segment, or department.</t>
    </r>
  </si>
  <si>
    <r>
      <t xml:space="preserve">STANDARD REPORTS - </t>
    </r>
    <r>
      <rPr>
        <sz val="11"/>
        <rFont val="Arial"/>
        <family val="2"/>
      </rPr>
      <t xml:space="preserve">Ability to generate standard proprietary fund reports (e.g., operating statement, statement of cash flows, statement of net assets, etc.) </t>
    </r>
  </si>
  <si>
    <r>
      <t xml:space="preserve">FUND REPORTING - </t>
    </r>
    <r>
      <rPr>
        <sz val="11"/>
        <rFont val="Arial"/>
        <family val="2"/>
      </rPr>
      <t>System must provide ability to produce cash flow reports by fund.</t>
    </r>
  </si>
  <si>
    <r>
      <rPr>
        <b/>
        <sz val="11"/>
        <rFont val="Arial"/>
        <family val="2"/>
      </rPr>
      <t xml:space="preserve">FUND NET INCOME/LOSS - </t>
    </r>
    <r>
      <rPr>
        <sz val="11"/>
        <color theme="1"/>
        <rFont val="Arial"/>
        <family val="2"/>
      </rPr>
      <t>Ability to report on net income/loss for enterprise funds.</t>
    </r>
  </si>
  <si>
    <r>
      <t xml:space="preserve">USER DEFINED REPORT GENERATION - </t>
    </r>
    <r>
      <rPr>
        <sz val="11"/>
        <color theme="1"/>
        <rFont val="Arial"/>
        <family val="2"/>
      </rPr>
      <t>Provide for fund selection and combination by specifying funds from a report, or by combining multiple funds into one fund for reporting purposes using cross-references.</t>
    </r>
  </si>
  <si>
    <r>
      <rPr>
        <b/>
        <sz val="11"/>
        <rFont val="Arial"/>
        <family val="2"/>
      </rPr>
      <t xml:space="preserve">STATISTICAL REPORTS - </t>
    </r>
    <r>
      <rPr>
        <sz val="11"/>
        <rFont val="Arial"/>
        <family val="2"/>
      </rPr>
      <t>Ability to report on statistical performance measurements by user-defined data range.</t>
    </r>
  </si>
  <si>
    <r>
      <rPr>
        <b/>
        <sz val="11"/>
        <rFont val="Arial"/>
        <family val="2"/>
      </rPr>
      <t xml:space="preserve">STATISTICAL REPORTS - EXCEPTIONS - </t>
    </r>
    <r>
      <rPr>
        <sz val="11"/>
        <rFont val="Arial"/>
        <family val="2"/>
      </rPr>
      <t xml:space="preserve">Ability to report on statistical performance measurements by exception (e.g., 10% +/- change from prior year).  </t>
    </r>
  </si>
  <si>
    <t>REPORTING COMPLIANCE</t>
  </si>
  <si>
    <r>
      <t>REPORT GASB COMPLIANCE</t>
    </r>
    <r>
      <rPr>
        <sz val="11"/>
        <color theme="1"/>
        <rFont val="Arial"/>
        <family val="2"/>
      </rPr>
      <t xml:space="preserve"> - Financial reporting must meet GASB standards.</t>
    </r>
  </si>
  <si>
    <r>
      <t xml:space="preserve">REPORT GAAFR COMPLIANCE - </t>
    </r>
    <r>
      <rPr>
        <sz val="11"/>
        <color theme="1"/>
        <rFont val="Arial"/>
        <family val="2"/>
      </rPr>
      <t>Financial reporting must meet GAAFR "blue book" guidelines.</t>
    </r>
  </si>
  <si>
    <r>
      <t xml:space="preserve">CAFR REPORTING - </t>
    </r>
    <r>
      <rPr>
        <sz val="11"/>
        <color theme="1"/>
        <rFont val="Arial"/>
        <family val="2"/>
      </rPr>
      <t>Provide for the creation of user-defined account groups and establish account ranges to meet CAFR reporting needs.</t>
    </r>
  </si>
  <si>
    <r>
      <t xml:space="preserve">GFOA COMPLIANCE - </t>
    </r>
    <r>
      <rPr>
        <sz val="11"/>
        <color theme="1"/>
        <rFont val="Arial"/>
        <family val="2"/>
      </rPr>
      <t>Reports must meet the Government Finance Officer Association's (GFOA) governmental accounting principles.</t>
    </r>
  </si>
  <si>
    <r>
      <t xml:space="preserve">AUDIT REPORT COMPLIANCE - </t>
    </r>
    <r>
      <rPr>
        <sz val="11"/>
        <color theme="1"/>
        <rFont val="Arial"/>
        <family val="2"/>
      </rPr>
      <t>Reports must meet accepted auditing guidelines.</t>
    </r>
  </si>
  <si>
    <t>FINANCIAL REPORT DEVELOPMENT</t>
  </si>
  <si>
    <r>
      <t xml:space="preserve">REPORT SELECTION CREATION - </t>
    </r>
    <r>
      <rPr>
        <sz val="11"/>
        <color theme="1"/>
        <rFont val="Arial"/>
        <family val="2"/>
      </rPr>
      <t>Provide user-defined report creation, including report formats, line items, columns, and account and project account cross-reference.</t>
    </r>
  </si>
  <si>
    <r>
      <t xml:space="preserve">FLEXIBILITY IN SELECTING ACCOUNT RANGES FOR REPORTS - </t>
    </r>
    <r>
      <rPr>
        <sz val="11"/>
        <color theme="1"/>
        <rFont val="Arial"/>
        <family val="2"/>
      </rPr>
      <t>Allow for the setting up of ranges or specific accounts to create line-item balances.</t>
    </r>
  </si>
  <si>
    <r>
      <t xml:space="preserve">FLEXIBILITY IN FISCAL YEAR REPORTING - </t>
    </r>
    <r>
      <rPr>
        <sz val="11"/>
        <color theme="1"/>
        <rFont val="Arial"/>
        <family val="2"/>
      </rPr>
      <t>Allow for the following fiscal year and column reporting:</t>
    </r>
  </si>
  <si>
    <t xml:space="preserve">  ▪ Specify the fiscal year for a report and for each individual column on the report</t>
  </si>
  <si>
    <t xml:space="preserve">  ▪ Specify one period, or a range of periods for each column</t>
  </si>
  <si>
    <t xml:space="preserve">  ▪ Report on any fiscal year that contains data on the system</t>
  </si>
  <si>
    <t xml:space="preserve">  ▪ Report up to 99 periods</t>
  </si>
  <si>
    <r>
      <t xml:space="preserve">PDF FORMAT - </t>
    </r>
    <r>
      <rPr>
        <sz val="11"/>
        <color theme="1"/>
        <rFont val="Arial"/>
        <family val="2"/>
      </rPr>
      <t>Ability to save reports in PDF format.</t>
    </r>
  </si>
  <si>
    <r>
      <t xml:space="preserve">PDF FOLDERS - </t>
    </r>
    <r>
      <rPr>
        <sz val="11"/>
        <color theme="1"/>
        <rFont val="Arial"/>
        <family val="2"/>
      </rPr>
      <t>Ability to setup auto save folders by type of report when using a PDF writer tool.</t>
    </r>
  </si>
  <si>
    <r>
      <t xml:space="preserve">SAVE REPORT SETTINGS - </t>
    </r>
    <r>
      <rPr>
        <sz val="11"/>
        <color theme="1"/>
        <rFont val="Arial"/>
        <family val="2"/>
      </rPr>
      <t>Ability to save report settings as a specific report name attached to a user-defined report menu.</t>
    </r>
  </si>
  <si>
    <r>
      <t xml:space="preserve">PRODUCE STANDARD REPORTS - </t>
    </r>
    <r>
      <rPr>
        <sz val="11"/>
        <rFont val="Arial"/>
        <family val="2"/>
      </rPr>
      <t>Report data must be able to be exported to Microsoft Word, Microsoft Excel, and PDF formats.</t>
    </r>
  </si>
  <si>
    <r>
      <t xml:space="preserve">CROSS REFERENCE REPORTING FROM OTHER MODULES - </t>
    </r>
    <r>
      <rPr>
        <sz val="11"/>
        <rFont val="Arial"/>
        <family val="2"/>
      </rPr>
      <t>Ability to extract balance data from other modules using cross-references.</t>
    </r>
  </si>
  <si>
    <r>
      <rPr>
        <b/>
        <sz val="11"/>
        <rFont val="Arial"/>
        <family val="2"/>
      </rPr>
      <t xml:space="preserve">CAFR REPORTING TOOL - </t>
    </r>
    <r>
      <rPr>
        <sz val="11"/>
        <rFont val="Arial"/>
        <family val="2"/>
      </rPr>
      <t>Ability to utilize a reporting tool for the development of the CAFR.</t>
    </r>
  </si>
  <si>
    <r>
      <rPr>
        <b/>
        <sz val="11"/>
        <rFont val="Arial"/>
        <family val="2"/>
      </rPr>
      <t xml:space="preserve">CAFR REPORTING SECTIONS - </t>
    </r>
    <r>
      <rPr>
        <sz val="11"/>
        <rFont val="Arial"/>
        <family val="2"/>
      </rPr>
      <t>Ability for the system to link reports to sections of the CAFR (i.e., Exhibits, Management Discussion and Analysis, Notes to the Financial Statements and Statistics).</t>
    </r>
  </si>
  <si>
    <r>
      <t xml:space="preserve">INTEGRATION - SQL SERVER REPORTING SERVICES - </t>
    </r>
    <r>
      <rPr>
        <sz val="11"/>
        <rFont val="Arial"/>
        <family val="2"/>
      </rPr>
      <t>Ability to integrate SSRS Reporting Services into the Application for documents and statistical reporting needs.</t>
    </r>
  </si>
  <si>
    <r>
      <rPr>
        <b/>
        <sz val="11"/>
        <color theme="1"/>
        <rFont val="Arial"/>
        <family val="2"/>
      </rPr>
      <t xml:space="preserve">INTEGRATION - THIRD PARTY REPORT WRITERS - </t>
    </r>
    <r>
      <rPr>
        <sz val="11"/>
        <color theme="1"/>
        <rFont val="Arial"/>
        <family val="2"/>
      </rPr>
      <t>Ability to integrate with a third-party report writing tool, such as Crystal Reports and Cognos.</t>
    </r>
  </si>
  <si>
    <t>Reqs and Purchasing</t>
  </si>
  <si>
    <t>GENERAL REQUIREMENTS</t>
  </si>
  <si>
    <r>
      <t xml:space="preserve">REQUISITION/PURCHASE ORDER SCREEN - </t>
    </r>
    <r>
      <rPr>
        <sz val="11"/>
        <rFont val="Arial"/>
        <family val="2"/>
      </rPr>
      <t>Ability to see the requisition or purchase order information on a single screen (e.g., header, line item, and detail).</t>
    </r>
  </si>
  <si>
    <r>
      <t xml:space="preserve">ON-LINE TRACKING OF APPROVED REQUISITIONS - </t>
    </r>
    <r>
      <rPr>
        <sz val="11"/>
        <rFont val="Arial"/>
        <family val="2"/>
      </rPr>
      <t>Ability to use online query for all purchase requisitions that are awaiting the user's approval.</t>
    </r>
  </si>
  <si>
    <r>
      <t xml:space="preserve">ON-LINE TRACKING OF REQUISITIONS NOT YET RELEASED - </t>
    </r>
    <r>
      <rPr>
        <sz val="11"/>
        <rFont val="Arial"/>
        <family val="2"/>
      </rPr>
      <t xml:space="preserve">Ability to use online query for  purchase requisitions not yet released, either all or by user, or by date range 
</t>
    </r>
  </si>
  <si>
    <r>
      <t xml:space="preserve">PURCHASE ORDER APPROVAL - </t>
    </r>
    <r>
      <rPr>
        <sz val="11"/>
        <rFont val="Arial"/>
        <family val="2"/>
      </rPr>
      <t>Provide for online workflow based approval of purchase orders.  Security controlled maintain an "authorized approval list", containing approval limitations such as:  budget override, purchase order amount maximum limits, purchase order amount override, etc.</t>
    </r>
  </si>
  <si>
    <r>
      <t xml:space="preserve">APPROVALS - </t>
    </r>
    <r>
      <rPr>
        <sz val="11"/>
        <rFont val="Arial"/>
        <family val="2"/>
      </rPr>
      <t>Ability for an approval to be routed to multiple approvers where either approver, via workflow rules, can approve, but both are not required.</t>
    </r>
  </si>
  <si>
    <r>
      <t xml:space="preserve">REQUISITION AND PURCHASE ORDER TYPE IDENTIFICATION - </t>
    </r>
    <r>
      <rPr>
        <sz val="11"/>
        <rFont val="Arial"/>
        <family val="2"/>
      </rPr>
      <t>Requisition and purchase order type (i.e., standard, blanket, emergency, etc.) must be easily identified on all inquiries, forms and reports.</t>
    </r>
  </si>
  <si>
    <r>
      <t xml:space="preserve">DELETE REQUISITION OR PURCHASE ORDER - </t>
    </r>
    <r>
      <rPr>
        <sz val="11"/>
        <rFont val="Arial"/>
        <family val="2"/>
      </rPr>
      <t>Modify or delete purchase requisitions or purchase order with an audit trail.</t>
    </r>
  </si>
  <si>
    <r>
      <t xml:space="preserve">PURCHASE ORDER VARIANCE REPORTING - </t>
    </r>
    <r>
      <rPr>
        <sz val="11"/>
        <rFont val="Arial"/>
        <family val="2"/>
      </rPr>
      <t>Calculate purchase order dollar variances by vendor and/or purchase order number.</t>
    </r>
  </si>
  <si>
    <t>ENCUMBRANCE ACCOUNTING</t>
  </si>
  <si>
    <r>
      <t xml:space="preserve">ENCUMBRANCE ACCOUNTING - </t>
    </r>
    <r>
      <rPr>
        <sz val="11"/>
        <rFont val="Arial"/>
        <family val="2"/>
      </rPr>
      <t>Provide all procedural functions of an encumbrance system, including verification of budget availability before accepting invoice, requisition and purchase order transactions.</t>
    </r>
  </si>
  <si>
    <r>
      <t xml:space="preserve">REQUISITION VS PO ENCUMBRANCES - </t>
    </r>
    <r>
      <rPr>
        <sz val="11"/>
        <rFont val="Arial"/>
        <family val="2"/>
      </rPr>
      <t>Ability to differentiate between requisition encumbrances and liabilities (pre-encumbrance) from purchase order encumbrances.</t>
    </r>
  </si>
  <si>
    <r>
      <t xml:space="preserve">ENCUMBRANCE LIQUIDATION - </t>
    </r>
    <r>
      <rPr>
        <sz val="11"/>
        <rFont val="Arial"/>
        <family val="2"/>
      </rPr>
      <t>Provide the ability to partially or fully liquidate encumbrances according to agency-defined business rules (e.g., at receipt or at invoice).</t>
    </r>
  </si>
  <si>
    <r>
      <t xml:space="preserve">ENCUMBRANCE REVISION - </t>
    </r>
    <r>
      <rPr>
        <sz val="11"/>
        <rFont val="Arial"/>
        <family val="2"/>
      </rPr>
      <t>Provide ability to request change in amount and account distribution of original encumbrane with audit trail.</t>
    </r>
  </si>
  <si>
    <r>
      <t xml:space="preserve">ENCUMBRANCE RECONCILIATION - </t>
    </r>
    <r>
      <rPr>
        <sz val="11"/>
        <rFont val="Arial"/>
        <family val="2"/>
      </rPr>
      <t>Provide automatic system reconciliation of outstanding encumbrances (debit entries) with encumbrance liabilities (credit entries).</t>
    </r>
  </si>
  <si>
    <t>PURCHASE REQUISITIONS</t>
  </si>
  <si>
    <r>
      <t xml:space="preserve">PRODUCT CATEGORIES - </t>
    </r>
    <r>
      <rPr>
        <sz val="11"/>
        <rFont val="Arial"/>
        <family val="2"/>
      </rPr>
      <t>Allow for the user to define product categories.</t>
    </r>
  </si>
  <si>
    <r>
      <t xml:space="preserve">ITEM/PARTS CATALOG - </t>
    </r>
    <r>
      <rPr>
        <sz val="11"/>
        <rFont val="Arial"/>
        <family val="2"/>
      </rPr>
      <t>Allow for the user to define product items. NOTE: Items are intended to be selected for a requistion and/or purchase order.</t>
    </r>
  </si>
  <si>
    <r>
      <t xml:space="preserve">VENDOR/SUPPLIER PUNCH OUT - </t>
    </r>
    <r>
      <rPr>
        <sz val="11"/>
        <rFont val="Arial"/>
        <family val="2"/>
      </rPr>
      <t>Ability to access a Vendor/Supplier web-based (online) catalog to locate and order products.</t>
    </r>
  </si>
  <si>
    <r>
      <t xml:space="preserve">OVERRIDE REQUESTOR ID - </t>
    </r>
    <r>
      <rPr>
        <sz val="11"/>
        <rFont val="Arial"/>
        <family val="2"/>
      </rPr>
      <t>Ability to override a requestor ID number (e.g., department admin entering a requistion for a manager).</t>
    </r>
  </si>
  <si>
    <r>
      <t xml:space="preserve">OVERRIDE AUTO POPULATED FIELDS - </t>
    </r>
    <r>
      <rPr>
        <sz val="11"/>
        <rFont val="Arial"/>
        <family val="2"/>
      </rPr>
      <t>Ability to override specific auto populated fields as needed and based on agency-defined rules.</t>
    </r>
  </si>
  <si>
    <r>
      <t xml:space="preserve">BUDGET NOTIFICATION - </t>
    </r>
    <r>
      <rPr>
        <sz val="11"/>
        <rFont val="Arial"/>
        <family val="2"/>
      </rPr>
      <t>Provide verification of fund availability as defined by the entity's level of budget control.</t>
    </r>
  </si>
  <si>
    <r>
      <t xml:space="preserve">BUDGET / PURCHASE LIMIT CONTROLS - </t>
    </r>
    <r>
      <rPr>
        <sz val="11"/>
        <rFont val="Arial"/>
        <family val="2"/>
      </rPr>
      <t>Provide security controls to either allow or disallow amounts to be entered that exceed budget amounts.</t>
    </r>
  </si>
  <si>
    <r>
      <t xml:space="preserve">OVERAGES - </t>
    </r>
    <r>
      <rPr>
        <sz val="11"/>
        <rFont val="Arial"/>
        <family val="2"/>
      </rPr>
      <t>Ability to provide for the receipt of a user-defined dollar amount limit based upon purchase type (goods, services, equipment, fixed assets) over the original order (within tolerance levels).</t>
    </r>
  </si>
  <si>
    <r>
      <t xml:space="preserve">RECURRING REQUISITIONS - </t>
    </r>
    <r>
      <rPr>
        <sz val="11"/>
        <rFont val="Arial"/>
        <family val="2"/>
      </rPr>
      <t>Allow recording, reporting, retrieval, and editing of recurring requisitions.</t>
    </r>
  </si>
  <si>
    <r>
      <t xml:space="preserve">REQUISITION AUTHORIZATION - DEPARTMENTAL - </t>
    </r>
    <r>
      <rPr>
        <sz val="11"/>
        <rFont val="Arial"/>
        <family val="2"/>
      </rPr>
      <t>Provide the ability to establish user authorization levels online for the online processing of requisitions.  Support (at a minimum) multiple authorization levels at the department, including:  Supervisor, Cost Center Manager, Department Head, and Purchasing Officer.</t>
    </r>
  </si>
  <si>
    <r>
      <t xml:space="preserve">ELECTRONIC REQUISITION REJECTION - </t>
    </r>
    <r>
      <rPr>
        <sz val="11"/>
        <rFont val="Arial"/>
        <family val="2"/>
      </rPr>
      <t>Allow for requisition rejection and/or revision by various levels of approval authority (i.e., Budget, Information Technology, etc.)</t>
    </r>
  </si>
  <si>
    <r>
      <t xml:space="preserve">ELECTRONIC REQUISITION REJECTION - NOTIFICATION - </t>
    </r>
    <r>
      <rPr>
        <sz val="11"/>
        <rFont val="Arial"/>
        <family val="2"/>
      </rPr>
      <t>Ability to notify requestor through electronic workflow when requisition is rejected.</t>
    </r>
  </si>
  <si>
    <r>
      <t xml:space="preserve">PURCHASING REQUISITIONS - </t>
    </r>
    <r>
      <rPr>
        <sz val="11"/>
        <rFont val="Arial"/>
        <family val="2"/>
      </rPr>
      <t>Ability to support online, real-time requisitions with the following minimal information:</t>
    </r>
  </si>
  <si>
    <t xml:space="preserve">  ▪ Requisition Number</t>
  </si>
  <si>
    <t xml:space="preserve">  ▪ Requisition Type (standard, blanket, etc.)</t>
  </si>
  <si>
    <t xml:space="preserve">  ▪ Requesting Division/Dept</t>
  </si>
  <si>
    <t xml:space="preserve">  ▪ Requisitioner</t>
  </si>
  <si>
    <t xml:space="preserve">  ▪ Approver(s)</t>
  </si>
  <si>
    <t xml:space="preserve">  ▪ General Remarks/Purpose (minimum number of characters - 200).</t>
  </si>
  <si>
    <t xml:space="preserve">  ▪ Date of Requisition</t>
  </si>
  <si>
    <t xml:space="preserve">  ▪ Delivery Date</t>
  </si>
  <si>
    <t xml:space="preserve">  ▪ Suggested Vendor</t>
  </si>
  <si>
    <t xml:space="preserve">  ▪ Estimated Dollar Amount</t>
  </si>
  <si>
    <t xml:space="preserve">  ▪ Tender Types:  Check, Direct Pay, etc.</t>
  </si>
  <si>
    <t xml:space="preserve">  ▪ Shipping Charges</t>
  </si>
  <si>
    <t xml:space="preserve">  ▪ Sales Tax</t>
  </si>
  <si>
    <t xml:space="preserve">  ▪ Requisition Total</t>
  </si>
  <si>
    <t xml:space="preserve">  ▪ Vendor Number</t>
  </si>
  <si>
    <t xml:space="preserve">  ▪ Vendor Contact</t>
  </si>
  <si>
    <t xml:space="preserve">  ▪ Bill to Address</t>
  </si>
  <si>
    <t xml:space="preserve">  ▪ Ship to Address</t>
  </si>
  <si>
    <t xml:space="preserve">  ▪ Prompt Payment Discount</t>
  </si>
  <si>
    <t xml:space="preserve">  ▪ GL Account Number (allow multiple GL account numbers)</t>
  </si>
  <si>
    <t xml:space="preserve">  ▪ Bid/Contract Number</t>
  </si>
  <si>
    <t xml:space="preserve">  ▪ Project Numbers (allow multiple distribution)</t>
  </si>
  <si>
    <t xml:space="preserve">  ▪ Grant number (allow multiple distribution)</t>
  </si>
  <si>
    <t xml:space="preserve">  ▪ Misc. Comments, including general comments, vendor comments, and internal comments. Internal comments do not print on documents.</t>
  </si>
  <si>
    <r>
      <rPr>
        <b/>
        <sz val="11"/>
        <rFont val="Arial"/>
        <family val="2"/>
      </rPr>
      <t>AUTO POPULATE VENDOR INFO -</t>
    </r>
    <r>
      <rPr>
        <sz val="11"/>
        <rFont val="Arial"/>
        <family val="2"/>
      </rPr>
      <t xml:space="preserve"> Ability to auto-populate on requisition vendor information when vendor number is entered.</t>
    </r>
  </si>
  <si>
    <r>
      <t xml:space="preserve">BILL TO ADDRESS EDITS - </t>
    </r>
    <r>
      <rPr>
        <sz val="11"/>
        <rFont val="Arial"/>
        <family val="2"/>
      </rPr>
      <t>Ability to edit Bill To address when completing a requisition.</t>
    </r>
  </si>
  <si>
    <r>
      <rPr>
        <b/>
        <sz val="11"/>
        <rFont val="Arial"/>
        <family val="2"/>
      </rPr>
      <t>REQUISITION INSTRUCTIONS BY VENDOR -</t>
    </r>
    <r>
      <rPr>
        <sz val="11"/>
        <rFont val="Arial"/>
        <family val="2"/>
      </rPr>
      <t xml:space="preserve"> Ability to include "other instructions" for vendor when completing a requisition.</t>
    </r>
  </si>
  <si>
    <r>
      <t>REQUISITION – LINE ITEM INFORMATION</t>
    </r>
    <r>
      <rPr>
        <sz val="11"/>
        <rFont val="Arial"/>
        <family val="2"/>
      </rPr>
      <t xml:space="preserve"> </t>
    </r>
    <r>
      <rPr>
        <b/>
        <sz val="11"/>
        <rFont val="Arial"/>
        <family val="2"/>
      </rPr>
      <t>-</t>
    </r>
    <r>
      <rPr>
        <sz val="11"/>
        <rFont val="Arial"/>
        <family val="2"/>
      </rPr>
      <t xml:space="preserve"> Provide unlimited line items per requisition.  Include at a minimum the following information for each line item:</t>
    </r>
  </si>
  <si>
    <t xml:space="preserve">  ▪ Line Item Number</t>
  </si>
  <si>
    <t xml:space="preserve">  ▪ Description</t>
  </si>
  <si>
    <t xml:space="preserve">  ▪ Fixed Asset Flag (Y = &gt; $X,XXX)</t>
  </si>
  <si>
    <t xml:space="preserve">  ▪ GL Account Number (allow multiple general ledger account numbers)</t>
  </si>
  <si>
    <t xml:space="preserve">  ▪ Quantity</t>
  </si>
  <si>
    <t xml:space="preserve">  ▪ Unit Price</t>
  </si>
  <si>
    <t xml:space="preserve">  ▪ Unit of Measure</t>
  </si>
  <si>
    <t xml:space="preserve">  ▪ Extended Price</t>
  </si>
  <si>
    <t xml:space="preserve">  ▪ Part Number</t>
  </si>
  <si>
    <t xml:space="preserve">  ▪ Promise Delivery Date</t>
  </si>
  <si>
    <t xml:space="preserve">  ▪ Project number (allow multiple distributions)</t>
  </si>
  <si>
    <t xml:space="preserve">  ▪ Grant nujmber (allow multiple distributions)</t>
  </si>
  <si>
    <t xml:space="preserve">  ▪ Vehicle Make, Model, and Year</t>
  </si>
  <si>
    <r>
      <rPr>
        <b/>
        <sz val="11"/>
        <rFont val="Arial"/>
        <family val="2"/>
      </rPr>
      <t xml:space="preserve">MULTIPLE AGENCY-DEFINED FLAGS - </t>
    </r>
    <r>
      <rPr>
        <sz val="11"/>
        <rFont val="Arial"/>
        <family val="2"/>
      </rPr>
      <t>Ability to add multiple flags for agency-defined purposes.</t>
    </r>
  </si>
  <si>
    <r>
      <t xml:space="preserve">LINE-ITEM ADJUSTMENTS - </t>
    </r>
    <r>
      <rPr>
        <sz val="11"/>
        <rFont val="Arial"/>
        <family val="2"/>
      </rPr>
      <t>Ability to adjust requisition line-item quantities without affecting the bid-quote information.</t>
    </r>
  </si>
  <si>
    <r>
      <t xml:space="preserve">ASSET PURCHASE - </t>
    </r>
    <r>
      <rPr>
        <sz val="11"/>
        <rFont val="Arial"/>
        <family val="2"/>
      </rPr>
      <t>Ability to code a specific purchase item as an asset.</t>
    </r>
  </si>
  <si>
    <r>
      <t xml:space="preserve">REQUISITION – MULTIPLE ACCOUNTS / PROJECTS / WORK ORDERS - </t>
    </r>
    <r>
      <rPr>
        <sz val="11"/>
        <rFont val="Arial"/>
        <family val="2"/>
      </rPr>
      <t xml:space="preserve">Provide the ability to charge a single </t>
    </r>
    <r>
      <rPr>
        <b/>
        <sz val="11"/>
        <rFont val="Arial"/>
        <family val="2"/>
      </rPr>
      <t>requisition header</t>
    </r>
    <r>
      <rPr>
        <sz val="11"/>
        <rFont val="Arial"/>
        <family val="2"/>
      </rPr>
      <t xml:space="preserve"> and line item to multiple general ledger accounts and projects by percentage or dollar breakdown. </t>
    </r>
    <r>
      <rPr>
        <b/>
        <sz val="11"/>
        <rFont val="Arial"/>
        <family val="2"/>
      </rPr>
      <t xml:space="preserve"> Vendors:  indicate maximum number of accounts which can be distributed.</t>
    </r>
  </si>
  <si>
    <r>
      <t xml:space="preserve">STANDARD COMMENTS - </t>
    </r>
    <r>
      <rPr>
        <sz val="11"/>
        <rFont val="Arial"/>
        <family val="2"/>
      </rPr>
      <t>Ability to print standard comments on a requisition or Purchase Order. Vendor note: Please use comments column to describe any character limits for standard comment printing.</t>
    </r>
  </si>
  <si>
    <r>
      <t xml:space="preserve">REQUISITION – VENDOR LESS ENTRY - </t>
    </r>
    <r>
      <rPr>
        <sz val="11"/>
        <rFont val="Arial"/>
        <family val="2"/>
      </rPr>
      <t>Provide the ability to create and approve a requisition without a vendor (e.g. when entering the bidding process)..</t>
    </r>
  </si>
  <si>
    <r>
      <t xml:space="preserve">REQUISITION - ATTACH ELECTRONIC DOCUMENTS - </t>
    </r>
    <r>
      <rPr>
        <sz val="11"/>
        <rFont val="Arial"/>
        <family val="2"/>
      </rPr>
      <t>Allow for attaching electronic supporting documentation (documents and images) to the Requisition.</t>
    </r>
  </si>
  <si>
    <r>
      <t xml:space="preserve">REQUISITION REVISIONS - </t>
    </r>
    <r>
      <rPr>
        <sz val="11"/>
        <rFont val="Arial"/>
        <family val="2"/>
      </rPr>
      <t>Ability to support formal "change order control" at the master-requisition and line-item levels, maintaining requisition revision codes, revision dates, notes, and maintaining historical requisition modifications and current status audit trails.</t>
    </r>
  </si>
  <si>
    <r>
      <t xml:space="preserve">REQUISITION WORKFLOWS -  </t>
    </r>
    <r>
      <rPr>
        <sz val="11"/>
        <rFont val="Arial"/>
        <family val="2"/>
      </rPr>
      <t>Ability for requisition changes to be submitted for approval, if required.</t>
    </r>
  </si>
  <si>
    <r>
      <t xml:space="preserve">REQUISITION CANCELLATION - </t>
    </r>
    <r>
      <rPr>
        <sz val="11"/>
        <rFont val="Arial"/>
        <family val="2"/>
      </rPr>
      <t>Allow an entire requisition to be canceled or deleted before purchase order is issued.</t>
    </r>
  </si>
  <si>
    <t>PURCHASE ORDER PROCESSING</t>
  </si>
  <si>
    <r>
      <t xml:space="preserve">PURCHASE ORDER GENERATION - </t>
    </r>
    <r>
      <rPr>
        <sz val="11"/>
        <rFont val="Arial"/>
        <family val="2"/>
      </rPr>
      <t>Allow combining of  multiple requisitions into a single purchase order.</t>
    </r>
  </si>
  <si>
    <r>
      <t xml:space="preserve">PURCHASE ORDER GENERATION - </t>
    </r>
    <r>
      <rPr>
        <sz val="11"/>
        <rFont val="Arial"/>
        <family val="2"/>
      </rPr>
      <t>Allow items on a requisition to be split into multiple purchase orders.</t>
    </r>
  </si>
  <si>
    <r>
      <t xml:space="preserve">PURCHASE ORDERS - </t>
    </r>
    <r>
      <rPr>
        <sz val="11"/>
        <rFont val="Arial"/>
        <family val="2"/>
      </rPr>
      <t>Ability to create and support online, real-time Purchase Orders with the following minimum information:</t>
    </r>
  </si>
  <si>
    <t xml:space="preserve">  ▪ Purchase Order Number</t>
  </si>
  <si>
    <t xml:space="preserve">  ▪ Ship-To Address</t>
  </si>
  <si>
    <t xml:space="preserve">  ▪ Date of Purchase Order</t>
  </si>
  <si>
    <t xml:space="preserve">  ▪ Vendor Name</t>
  </si>
  <si>
    <t xml:space="preserve">  ▪ Vendor Address</t>
  </si>
  <si>
    <t xml:space="preserve">  ▪ Bill-To Address</t>
  </si>
  <si>
    <t xml:space="preserve">  ▪ Confirm By</t>
  </si>
  <si>
    <t xml:space="preserve">  ▪ Confirm To</t>
  </si>
  <si>
    <t xml:space="preserve">  ▪ Shipping Terms</t>
  </si>
  <si>
    <t xml:space="preserve">  ▪ Payment Terms</t>
  </si>
  <si>
    <t xml:space="preserve">  ▪ Item Quantities</t>
  </si>
  <si>
    <t xml:space="preserve">  ▪ Item Description</t>
  </si>
  <si>
    <t xml:space="preserve">  ▪ Unit Cost</t>
  </si>
  <si>
    <t xml:space="preserve">  ▪ Discount Total </t>
  </si>
  <si>
    <t xml:space="preserve">  ▪ Total Shipping Charges</t>
  </si>
  <si>
    <t xml:space="preserve">  ▪ Total Costs</t>
  </si>
  <si>
    <t xml:space="preserve">  ▪ Multiple G/L accounts per line item</t>
  </si>
  <si>
    <t xml:space="preserve">  ▪ Commodity Code</t>
  </si>
  <si>
    <t xml:space="preserve">  ▪ Notes for Purchase Order</t>
  </si>
  <si>
    <t xml:space="preserve">  ▪ Project Number (allow multiple distribution)</t>
  </si>
  <si>
    <r>
      <t xml:space="preserve">PURCHASE ORDER – THRESHOLD AMOUNT - </t>
    </r>
    <r>
      <rPr>
        <sz val="11"/>
        <rFont val="Arial"/>
        <family val="2"/>
      </rPr>
      <t xml:space="preserve">Ability to set a limit (cumulative) for a single </t>
    </r>
    <r>
      <rPr>
        <b/>
        <sz val="11"/>
        <rFont val="Arial"/>
        <family val="2"/>
      </rPr>
      <t>vendor</t>
    </r>
    <r>
      <rPr>
        <sz val="11"/>
        <rFont val="Arial"/>
        <family val="2"/>
      </rPr>
      <t xml:space="preserve"> in a year for purchases.</t>
    </r>
  </si>
  <si>
    <r>
      <t xml:space="preserve">PURCHASING - P.O. / REQUISITION STATUS - </t>
    </r>
    <r>
      <rPr>
        <sz val="11"/>
        <rFont val="Arial"/>
        <family val="2"/>
      </rPr>
      <t>Provide for the ability to view requisition and purchase order status at all stages of the requisition through payables process.</t>
    </r>
  </si>
  <si>
    <r>
      <t xml:space="preserve">PURCHASING - RECURRING INVOICES - </t>
    </r>
    <r>
      <rPr>
        <sz val="11"/>
        <rFont val="Arial"/>
        <family val="2"/>
      </rPr>
      <t>Provide the ability enter recurring invoices with fixed amounts and with an option to change amounts as necessary.  Additionally, need the ability to auto-submit for payments based on user criteria (e.g., leases, rentals, utility bills, etc.)</t>
    </r>
  </si>
  <si>
    <r>
      <t xml:space="preserve">PURCHASE ORDER CANCELLATION - </t>
    </r>
    <r>
      <rPr>
        <sz val="11"/>
        <rFont val="Arial"/>
        <family val="2"/>
      </rPr>
      <t xml:space="preserve">Ability to cancel a purchase and reverse </t>
    </r>
    <r>
      <rPr>
        <b/>
        <sz val="11"/>
        <rFont val="Arial"/>
        <family val="2"/>
      </rPr>
      <t>encumber</t>
    </r>
    <r>
      <rPr>
        <sz val="11"/>
        <rFont val="Arial"/>
        <family val="2"/>
      </rPr>
      <t xml:space="preserve"> the funds after the cancellation has been entered with proper authorization at the Purchasing and Accounting level.</t>
    </r>
  </si>
  <si>
    <r>
      <t xml:space="preserve">PURCHASE ORDER CANCELLATION – BATCHES - </t>
    </r>
    <r>
      <rPr>
        <sz val="11"/>
        <rFont val="Arial"/>
        <family val="2"/>
      </rPr>
      <t>Allow the cancellation of purchase orders in batches based on agency-defined criteria.</t>
    </r>
  </si>
  <si>
    <r>
      <t xml:space="preserve">PRINT PURCHASE ORDER - </t>
    </r>
    <r>
      <rPr>
        <sz val="11"/>
        <rFont val="Arial"/>
        <family val="2"/>
      </rPr>
      <t>Allow for selectively printing of purchase orders (e.g., selectively print by department or vendor or date, etc.)</t>
    </r>
  </si>
  <si>
    <r>
      <t xml:space="preserve">ATTACHING DOCUMENTS AND IMAGES TO PURCHASE ORDER - </t>
    </r>
    <r>
      <rPr>
        <sz val="11"/>
        <rFont val="Arial"/>
        <family val="2"/>
      </rPr>
      <t>Allow for attaching electronic supporting documentation and images to the purchase order or transfer attachments from originating requisition.</t>
    </r>
  </si>
  <si>
    <r>
      <t xml:space="preserve">PURCHASE ORDER REVISIONS - </t>
    </r>
    <r>
      <rPr>
        <sz val="11"/>
        <rFont val="Arial"/>
        <family val="2"/>
      </rPr>
      <t>Ability to support formal "change order control" at the purchase order header and line-item level, while maintaining audit trails.</t>
    </r>
  </si>
  <si>
    <r>
      <t xml:space="preserve">CHANGE ORDER TRACKING - </t>
    </r>
    <r>
      <rPr>
        <sz val="11"/>
        <rFont val="Arial"/>
        <family val="2"/>
      </rPr>
      <t>Provide the ability to make modifications/change order to a purchase order with the following criteria:</t>
    </r>
  </si>
  <si>
    <t xml:space="preserve">  ▪ Allow change order requests to a purchase order at any time until the PO is closed.</t>
  </si>
  <si>
    <t xml:space="preserve">  ▪ Provide the ability to reprint purchase orders after modification. </t>
  </si>
  <si>
    <r>
      <t xml:space="preserve">DIRECT DEBIT/DEBIT MEMO - </t>
    </r>
    <r>
      <rPr>
        <sz val="11"/>
        <rFont val="Arial"/>
        <family val="2"/>
      </rPr>
      <t>Provide for entering chargebacks or credit memos against a purchase order.</t>
    </r>
  </si>
  <si>
    <r>
      <t xml:space="preserve">CONTRACT/BLANKET PURCHASE ORDERS - </t>
    </r>
    <r>
      <rPr>
        <sz val="11"/>
        <rFont val="Arial"/>
        <family val="2"/>
      </rPr>
      <t>Provide for the capability to support contract/blanket purchase orders with the following additional information:</t>
    </r>
  </si>
  <si>
    <t xml:space="preserve">  ▪ Specifying a name list of authorize purchasers </t>
  </si>
  <si>
    <t xml:space="preserve">  ▪ Valid date range</t>
  </si>
  <si>
    <t xml:space="preserve">  ▪ Maximum dollar or quantity allowed</t>
  </si>
  <si>
    <r>
      <t>CONTRACT EXPIRATION ALERT</t>
    </r>
    <r>
      <rPr>
        <sz val="11"/>
        <rFont val="Arial"/>
        <family val="2"/>
      </rPr>
      <t xml:space="preserve"> - The system should provide a warning or block payments when a contract is about to or has expired, based on user-defined criteria. </t>
    </r>
  </si>
  <si>
    <r>
      <t>CONTRACT EXPIRATION ALERT</t>
    </r>
    <r>
      <rPr>
        <sz val="11"/>
        <rFont val="Arial"/>
        <family val="2"/>
      </rPr>
      <t xml:space="preserve"> - The system should provide a warning or block payments if a contracts insurance has expired.</t>
    </r>
  </si>
  <si>
    <r>
      <t xml:space="preserve">REQUISITION AND PURCHASE ORDER TRACKING AND REPORTING - </t>
    </r>
    <r>
      <rPr>
        <sz val="11"/>
        <rFont val="Arial"/>
        <family val="2"/>
      </rPr>
      <t>Provide ability to track unreleased, open, partial paid, and completed requisitions and purchase orders reports for any date range.</t>
    </r>
  </si>
  <si>
    <r>
      <t xml:space="preserve">RECEIVING GOODS - </t>
    </r>
    <r>
      <rPr>
        <sz val="11"/>
        <rFont val="Arial"/>
        <family val="2"/>
      </rPr>
      <t>Provide for the online, real-time receiving of goods into the Purchasing system.  Include the following features:</t>
    </r>
  </si>
  <si>
    <t xml:space="preserve">  ▪ Ability to assign and process inspections to goods received</t>
  </si>
  <si>
    <t xml:space="preserve">  ▪ Disallow receiving capability to the requisition approver</t>
  </si>
  <si>
    <t xml:space="preserve">  ▪ Allow for receipt of goods at multiple locations</t>
  </si>
  <si>
    <t xml:space="preserve">  ▪ Update/trigger Accounts Payable upon inspection/verification of receipt</t>
  </si>
  <si>
    <t xml:space="preserve">  ▪ Update purchase order status</t>
  </si>
  <si>
    <t xml:space="preserve">  ▪ Indicate if item is a fixed asset item</t>
  </si>
  <si>
    <t xml:space="preserve">  ▪ Provide for the receipt of partial line items and backorders</t>
  </si>
  <si>
    <t xml:space="preserve">  ▪ Ability to receive against a purchase order</t>
  </si>
  <si>
    <r>
      <t>PRE-PAID INVOICES</t>
    </r>
    <r>
      <rPr>
        <sz val="11"/>
        <rFont val="Arial"/>
        <family val="2"/>
      </rPr>
      <t xml:space="preserve"> - Ability to key invoice details even if invoice has already been paid.</t>
    </r>
  </si>
  <si>
    <r>
      <t xml:space="preserve">OVERAGES - </t>
    </r>
    <r>
      <rPr>
        <sz val="11"/>
        <rFont val="Arial"/>
        <family val="2"/>
      </rPr>
      <t>Ability to provide for the receipt of a user-defined dollar amount limit based upon purchase type (goods, services, equipment, fixed assets) over the original order (within tolerance levels)</t>
    </r>
  </si>
  <si>
    <r>
      <t>LINE ITEM VARIANCES - TOLERANCE LEVEL -</t>
    </r>
    <r>
      <rPr>
        <sz val="11"/>
        <rFont val="Arial"/>
        <family val="2"/>
      </rPr>
      <t xml:space="preserve"> Ability to restrict payment approval for line-item variances that exceed the tolerance level.</t>
    </r>
  </si>
  <si>
    <r>
      <t xml:space="preserve">EMAIL POs - </t>
    </r>
    <r>
      <rPr>
        <sz val="11"/>
        <rFont val="Arial"/>
        <family val="2"/>
      </rPr>
      <t xml:space="preserve"> Ability to automatically or manually send purchase order by email to vendor.  </t>
    </r>
  </si>
  <si>
    <r>
      <rPr>
        <b/>
        <sz val="11"/>
        <rFont val="Arial"/>
        <family val="2"/>
      </rPr>
      <t>EMAIL MODIFIED PO -</t>
    </r>
    <r>
      <rPr>
        <sz val="11"/>
        <rFont val="Arial"/>
        <family val="2"/>
      </rPr>
      <t xml:space="preserve"> Able to email modified PO's to vendors.</t>
    </r>
  </si>
  <si>
    <r>
      <rPr>
        <b/>
        <sz val="11"/>
        <rFont val="Arial"/>
        <family val="2"/>
      </rPr>
      <t>NOTIFICAITON OF EMAILED PO -</t>
    </r>
    <r>
      <rPr>
        <sz val="11"/>
        <rFont val="Arial"/>
        <family val="2"/>
      </rPr>
      <t xml:space="preserve"> Ability to notify requisitioner that purchase order has been sent to vendor.</t>
    </r>
  </si>
  <si>
    <r>
      <t xml:space="preserve">MULTIPLE INVOICES - </t>
    </r>
    <r>
      <rPr>
        <sz val="11"/>
        <rFont val="Arial"/>
        <family val="2"/>
      </rPr>
      <t xml:space="preserve">Ability to track multiple invoices (unlimited) per purchase order. </t>
    </r>
  </si>
  <si>
    <r>
      <t xml:space="preserve">PURCHASE ORDER BUSINESS RULES </t>
    </r>
    <r>
      <rPr>
        <sz val="11"/>
        <rFont val="Arial"/>
        <family val="2"/>
      </rPr>
      <t>- Provide a warning if a requisition or PO will exceed a payment over $XXX.</t>
    </r>
  </si>
  <si>
    <r>
      <t xml:space="preserve">PURCHASE ORDER BUSINESS RULES </t>
    </r>
    <r>
      <rPr>
        <sz val="11"/>
        <rFont val="Arial"/>
        <family val="2"/>
      </rPr>
      <t>- Ability to define business rules for approval of purchase orders.</t>
    </r>
  </si>
  <si>
    <r>
      <t xml:space="preserve">PURCHASE ORDER BUSINESS RULES </t>
    </r>
    <r>
      <rPr>
        <sz val="11"/>
        <rFont val="Arial"/>
        <family val="2"/>
      </rPr>
      <t>- Ability to exclude sales tax from threshold amounts.</t>
    </r>
  </si>
  <si>
    <r>
      <t xml:space="preserve">RE-OPEN CLOSED PO - </t>
    </r>
    <r>
      <rPr>
        <sz val="11"/>
        <rFont val="Arial"/>
        <family val="2"/>
      </rPr>
      <t>Ability to reopen a closed PO to modify approved amount.</t>
    </r>
  </si>
  <si>
    <t>YEAR-END PROCESSING</t>
  </si>
  <si>
    <r>
      <t xml:space="preserve">YEAR-END - BLANKET PURCHASE ORDERS - </t>
    </r>
    <r>
      <rPr>
        <sz val="11"/>
        <rFont val="Arial"/>
        <family val="2"/>
      </rPr>
      <t>Provide ability to automatically or selectively cancel blanket purchase orders at year-end.</t>
    </r>
  </si>
  <si>
    <r>
      <t xml:space="preserve">YEAR-END - NEW PURCHASE ORDERS - </t>
    </r>
    <r>
      <rPr>
        <sz val="11"/>
        <rFont val="Arial"/>
        <family val="2"/>
      </rPr>
      <t>Provide the ability to enter/encumber new fiscal year purchase orders while current fiscal year is still open.</t>
    </r>
  </si>
  <si>
    <r>
      <t xml:space="preserve">YEAR-END – PURCHASE ORDERS - </t>
    </r>
    <r>
      <rPr>
        <sz val="11"/>
        <rFont val="Arial"/>
        <family val="2"/>
      </rPr>
      <t>Provide the ability to cancel and reissue purchase orders at time of year-end closing or allow for reserve for encumbrance accounting of carry-forward purchase orders.</t>
    </r>
  </si>
  <si>
    <r>
      <t xml:space="preserve">YEAR-END – ROLLOVER PURCHASE ORDERS - </t>
    </r>
    <r>
      <rPr>
        <sz val="11"/>
        <rFont val="Arial"/>
        <family val="2"/>
      </rPr>
      <t>Ability to rollover open purchase orders, including multiple times for multi-year project purchase orders.</t>
    </r>
  </si>
  <si>
    <r>
      <t>YEAR-END PO MASS CLOSE -</t>
    </r>
    <r>
      <rPr>
        <sz val="11"/>
        <rFont val="Arial"/>
        <family val="2"/>
      </rPr>
      <t xml:space="preserve"> Ability to mass close purchase orders based on user-defined business rules.</t>
    </r>
  </si>
  <si>
    <t>INQUIRY AND REPORTS</t>
  </si>
  <si>
    <r>
      <t xml:space="preserve">VENDOR INQUIRY - </t>
    </r>
    <r>
      <rPr>
        <sz val="11"/>
        <rFont val="Arial"/>
        <family val="2"/>
      </rPr>
      <t>Ability to lookup vendors by requisition/purchase item type, subject to vendor inquiry security restrictions.</t>
    </r>
  </si>
  <si>
    <r>
      <t xml:space="preserve">VENDOR SEARCHING - </t>
    </r>
    <r>
      <rPr>
        <sz val="11"/>
        <rFont val="Arial"/>
        <family val="2"/>
      </rPr>
      <t>Inquire into the vendor file using an alpha search on a partial vendor name as part of normal purchase order processing.</t>
    </r>
  </si>
  <si>
    <r>
      <t xml:space="preserve">WILD-CARD LOOKUP - </t>
    </r>
    <r>
      <rPr>
        <sz val="11"/>
        <rFont val="Arial"/>
        <family val="2"/>
      </rPr>
      <t>Ability to use wild-card type queries for any piece of vendor field information.</t>
    </r>
  </si>
  <si>
    <r>
      <t xml:space="preserve">EXPENDITURE REPORTING - </t>
    </r>
    <r>
      <rPr>
        <sz val="11"/>
        <rFont val="Arial"/>
        <family val="2"/>
      </rPr>
      <t>All system expenditure reports need to include vendor name and number.</t>
    </r>
  </si>
  <si>
    <r>
      <t xml:space="preserve">PURCHASE ORDER ROLLOVER REPORT - </t>
    </r>
    <r>
      <rPr>
        <sz val="11"/>
        <rFont val="Arial"/>
        <family val="2"/>
      </rPr>
      <t>Provide a report which includes open purchase orders, original PO amount, balance, balance forward, vendor, and general ledger account code structure.</t>
    </r>
  </si>
  <si>
    <r>
      <t xml:space="preserve">OPEN-INVOICE REPORT </t>
    </r>
    <r>
      <rPr>
        <sz val="11"/>
        <rFont val="Arial"/>
        <family val="2"/>
      </rPr>
      <t>- Provide an open encumbrance/purchase orders report.</t>
    </r>
    <r>
      <rPr>
        <sz val="10"/>
        <rFont val="Myriad Web Pro Condensed"/>
        <family val="2"/>
      </rPr>
      <t/>
    </r>
  </si>
  <si>
    <r>
      <t xml:space="preserve">INTEGRATION - GENERAL LEDGER - </t>
    </r>
    <r>
      <rPr>
        <sz val="11"/>
        <rFont val="Arial"/>
        <family val="2"/>
      </rPr>
      <t>Provide for the encumbrance of related general ledger accounts for a purchase order transaction.</t>
    </r>
  </si>
  <si>
    <r>
      <t xml:space="preserve">INTEGRATION - GENERAL LEDGER - </t>
    </r>
    <r>
      <rPr>
        <sz val="11"/>
        <rFont val="Arial"/>
        <family val="2"/>
      </rPr>
      <t>Ability to print general ledger account codes on purchase orders.</t>
    </r>
  </si>
  <si>
    <r>
      <t xml:space="preserve">INTEGRATION - GENERAL LEDGER  - </t>
    </r>
    <r>
      <rPr>
        <sz val="11"/>
        <rFont val="Arial"/>
        <family val="2"/>
      </rPr>
      <t>Ability to download purchasing card transaction file (.txt) to post transaction detail to general ledger by general ledger account code.  Note:  each transaction is associated with a specific general ledger account number in the text file.</t>
    </r>
  </si>
  <si>
    <r>
      <t xml:space="preserve">INTEGRATION - BUDGET - </t>
    </r>
    <r>
      <rPr>
        <sz val="11"/>
        <rFont val="Arial"/>
        <family val="2"/>
      </rPr>
      <t>Provide capability to validate funds availability for requisition and purchase order transactions, with the ability to override capability.</t>
    </r>
  </si>
  <si>
    <r>
      <t xml:space="preserve">INTEGRATION - PROJECT ACCOUNTING - </t>
    </r>
    <r>
      <rPr>
        <sz val="11"/>
        <rFont val="Arial"/>
        <family val="2"/>
      </rPr>
      <t>Purchase order transactions coded to projects must integrate with Project Accounting.</t>
    </r>
  </si>
  <si>
    <r>
      <t xml:space="preserve">GRANT ACCOUNTING - </t>
    </r>
    <r>
      <rPr>
        <sz val="11"/>
        <rFont val="Arial"/>
        <family val="2"/>
      </rPr>
      <t>Purchase order transactions coded to grants must integrate with Grants Accounting.</t>
    </r>
  </si>
  <si>
    <r>
      <t xml:space="preserve">INTEGRATION - ACCOUNTS PAYABLE - </t>
    </r>
    <r>
      <rPr>
        <sz val="11"/>
        <rFont val="Arial"/>
        <family val="2"/>
      </rPr>
      <t>Provide for automatic transfer of purchasing information to Accounts Payable (e.g., vendor, address, amount, purchase order number, etc.)</t>
    </r>
  </si>
  <si>
    <r>
      <t xml:space="preserve">INTEGRATION - CONTRACT MODULE - </t>
    </r>
    <r>
      <rPr>
        <sz val="11"/>
        <rFont val="Arial"/>
        <family val="2"/>
      </rPr>
      <t>Requisitions and purchase orders associated with contracts must integrate with Contracts Module.</t>
    </r>
  </si>
  <si>
    <r>
      <t xml:space="preserve">INTEGRATION - FIXED ASSETS - </t>
    </r>
    <r>
      <rPr>
        <sz val="11"/>
        <rFont val="Arial"/>
        <family val="2"/>
      </rPr>
      <t>Integrate with Fixed Assets to record capital asset records.</t>
    </r>
  </si>
  <si>
    <r>
      <t xml:space="preserve">INTEGRATION - WORK ORDERS - </t>
    </r>
    <r>
      <rPr>
        <sz val="11"/>
        <rFont val="Arial"/>
        <family val="2"/>
      </rPr>
      <t>Integrate with Work Order Management System.</t>
    </r>
  </si>
  <si>
    <t xml:space="preserve">BUDGETING GENERAL FEATURES  </t>
  </si>
  <si>
    <r>
      <t>LINE ITEM COMMENTS</t>
    </r>
    <r>
      <rPr>
        <sz val="11"/>
        <color theme="1"/>
        <rFont val="Arial"/>
        <family val="2"/>
      </rPr>
      <t xml:space="preserve"> </t>
    </r>
    <r>
      <rPr>
        <b/>
        <sz val="11"/>
        <rFont val="Arial"/>
        <family val="2"/>
      </rPr>
      <t>-</t>
    </r>
    <r>
      <rPr>
        <sz val="11"/>
        <color theme="1"/>
        <rFont val="Arial"/>
        <family val="2"/>
      </rPr>
      <t xml:space="preserve"> Ability to maintain comment justifications by line item in each budget version.</t>
    </r>
  </si>
  <si>
    <r>
      <t xml:space="preserve">VERSION CONTROL - </t>
    </r>
    <r>
      <rPr>
        <sz val="11"/>
        <color theme="1"/>
        <rFont val="Arial"/>
        <family val="2"/>
      </rPr>
      <t>System must provide for a minimum of six (6) budget versions. VENDOR NOTE: Please use Comments to describe number of available budget versions.</t>
    </r>
  </si>
  <si>
    <r>
      <t xml:space="preserve">LINE ITEM COMMENTS/VERSIONS - </t>
    </r>
    <r>
      <rPr>
        <sz val="11"/>
        <rFont val="Arial"/>
        <family val="2"/>
      </rPr>
      <t>Ability to edit and/or add to comments carried from previous budget version(s).</t>
    </r>
  </si>
  <si>
    <r>
      <t xml:space="preserve">CAPITAL IMPROVEMENT BUDGETING - </t>
    </r>
    <r>
      <rPr>
        <sz val="11"/>
        <color theme="1"/>
        <rFont val="Arial"/>
        <family val="2"/>
      </rPr>
      <t>Allow for a separate Capital Improvement Project (CIP) budget that will rollup with the main operating budget subtotals.</t>
    </r>
  </si>
  <si>
    <r>
      <t xml:space="preserve">EQUIPMENT REPLACEMENT BUDGETING - </t>
    </r>
    <r>
      <rPr>
        <sz val="11"/>
        <color theme="1"/>
        <rFont val="Arial"/>
        <family val="2"/>
      </rPr>
      <t>Allow for a separate equipment replacement budget that will rollup with the main operating budget subtotals.</t>
    </r>
  </si>
  <si>
    <r>
      <t xml:space="preserve">INTERNAL/INTERDEPARTMENTAL CHARGES - </t>
    </r>
    <r>
      <rPr>
        <sz val="11"/>
        <color theme="1"/>
        <rFont val="Arial"/>
        <family val="2"/>
      </rPr>
      <t>Provide the ability to calculate allocation for internal/interdepartmental charges based on prior actual history or forecasted budget.</t>
    </r>
  </si>
  <si>
    <r>
      <rPr>
        <b/>
        <sz val="11"/>
        <rFont val="Arial"/>
        <family val="2"/>
      </rPr>
      <t xml:space="preserve">DUE TO, DUE FROM - </t>
    </r>
    <r>
      <rPr>
        <sz val="11"/>
        <color theme="1"/>
        <rFont val="Arial"/>
        <family val="2"/>
      </rPr>
      <t>Ability to allow transfer of funds between departments/divisions.</t>
    </r>
  </si>
  <si>
    <r>
      <t xml:space="preserve">CONTROLS - </t>
    </r>
    <r>
      <rPr>
        <sz val="11"/>
        <color theme="1"/>
        <rFont val="Arial"/>
        <family val="2"/>
      </rPr>
      <t xml:space="preserve">Flexibility for users to define expenditure budget availability controls on any basis from expenditure line to system-wide.  </t>
    </r>
  </si>
  <si>
    <r>
      <t xml:space="preserve">SECURITY LEVELS - </t>
    </r>
    <r>
      <rPr>
        <sz val="11"/>
        <color theme="1"/>
        <rFont val="Arial"/>
        <family val="2"/>
      </rPr>
      <t>Ability to define separate budget availability levels for expenditures and revenues.</t>
    </r>
  </si>
  <si>
    <r>
      <t xml:space="preserve">BUDGET AMENDMENT AND LINE ITEM TRANSFER - </t>
    </r>
    <r>
      <rPr>
        <sz val="11"/>
        <rFont val="Arial"/>
        <family val="2"/>
      </rPr>
      <t>Ability to request budget amendments and line item transfers using a formal approval process within the system.</t>
    </r>
  </si>
  <si>
    <r>
      <t xml:space="preserve">CONCURRENT BUDGET PROCESSING - </t>
    </r>
    <r>
      <rPr>
        <sz val="11"/>
        <color theme="1"/>
        <rFont val="Arial"/>
        <family val="2"/>
      </rPr>
      <t>Provide the ability to perform budget processing and analysis without regard to or impact upon the current budget.</t>
    </r>
  </si>
  <si>
    <r>
      <t xml:space="preserve">FREEZE DEPARTMENTAL BUDGETS ONCE ACCEPTED BY FINANCE - </t>
    </r>
    <r>
      <rPr>
        <sz val="11"/>
        <color theme="1"/>
        <rFont val="Arial"/>
        <family val="2"/>
      </rPr>
      <t xml:space="preserve">Provide ability to prevent departments from altering budgets once Finance Department has frozen a department's budget version. </t>
    </r>
  </si>
  <si>
    <r>
      <t xml:space="preserve">ADOPTED AND AMENDED BUDGETS - </t>
    </r>
    <r>
      <rPr>
        <sz val="11"/>
        <rFont val="Arial"/>
        <family val="2"/>
      </rPr>
      <t>Provide for adopted (original) budget and amended (final) budget, as required by GASB 34.</t>
    </r>
  </si>
  <si>
    <r>
      <t xml:space="preserve">ADJUSTMENTS - TRACEABILITY - </t>
    </r>
    <r>
      <rPr>
        <sz val="11"/>
        <color theme="1"/>
        <rFont val="Arial"/>
        <family val="2"/>
      </rPr>
      <t xml:space="preserve">Allow for users to track budget amendments by dates, changes, account transfers, and user.  </t>
    </r>
  </si>
  <si>
    <r>
      <t>ADJUSTMENTS - WORKFLOW AND APPROVAL</t>
    </r>
    <r>
      <rPr>
        <sz val="11"/>
        <color theme="1"/>
        <rFont val="Arial"/>
        <family val="2"/>
      </rPr>
      <t xml:space="preserve"> </t>
    </r>
    <r>
      <rPr>
        <b/>
        <sz val="11"/>
        <rFont val="Arial"/>
        <family val="2"/>
      </rPr>
      <t>-</t>
    </r>
    <r>
      <rPr>
        <sz val="11"/>
        <color theme="1"/>
        <rFont val="Arial"/>
        <family val="2"/>
      </rPr>
      <t xml:space="preserve"> Ability for departments to enter budget adjustments/transfers and route for approvals using workflow capabilities.</t>
    </r>
  </si>
  <si>
    <r>
      <t>ADJUSTMENTS -</t>
    </r>
    <r>
      <rPr>
        <b/>
        <sz val="11"/>
        <color theme="1"/>
        <rFont val="Arial"/>
        <family val="2"/>
      </rPr>
      <t xml:space="preserve"> SINGLE TRANSACTION -</t>
    </r>
    <r>
      <rPr>
        <sz val="11"/>
        <color theme="1"/>
        <rFont val="Arial"/>
        <family val="2"/>
      </rPr>
      <t xml:space="preserve"> Ability to make budget adjustments or transfers to multiple accounts and multiple funds in a </t>
    </r>
    <r>
      <rPr>
        <sz val="11"/>
        <rFont val="Arial"/>
        <family val="2"/>
      </rPr>
      <t>single</t>
    </r>
    <r>
      <rPr>
        <sz val="11"/>
        <color theme="1"/>
        <rFont val="Arial"/>
        <family val="2"/>
      </rPr>
      <t xml:space="preserve"> transaction.</t>
    </r>
  </si>
  <si>
    <r>
      <t xml:space="preserve">HISTORICAL BUDGET RETENTION - </t>
    </r>
    <r>
      <rPr>
        <sz val="11"/>
        <color theme="1"/>
        <rFont val="Arial"/>
        <family val="2"/>
      </rPr>
      <t xml:space="preserve">Provide ability to maintain detailed budgets until decision to purge is made. </t>
    </r>
  </si>
  <si>
    <r>
      <t xml:space="preserve">ATTACHMENTS - </t>
    </r>
    <r>
      <rPr>
        <sz val="11"/>
        <color theme="1"/>
        <rFont val="Arial"/>
        <family val="2"/>
      </rPr>
      <t>Ability to attach files and documents to the following department budget items:</t>
    </r>
  </si>
  <si>
    <t xml:space="preserve">  ▪  Budget Line Item</t>
  </si>
  <si>
    <t xml:space="preserve">  ▪  Budget Version</t>
  </si>
  <si>
    <t xml:space="preserve">  ▪  Budget Amendment</t>
  </si>
  <si>
    <r>
      <rPr>
        <b/>
        <sz val="11"/>
        <rFont val="Arial"/>
        <family val="2"/>
      </rPr>
      <t xml:space="preserve">PRIOR YEAR BUDGET NOTES </t>
    </r>
    <r>
      <rPr>
        <sz val="11"/>
        <rFont val="Arial"/>
        <family val="2"/>
      </rPr>
      <t>- Ability to drill into prior year budget version notes.</t>
    </r>
  </si>
  <si>
    <r>
      <rPr>
        <b/>
        <sz val="11"/>
        <rFont val="Arial"/>
        <family val="2"/>
      </rPr>
      <t>DEPT PAYROLL BUDGET VERSION -</t>
    </r>
    <r>
      <rPr>
        <sz val="11"/>
        <rFont val="Arial"/>
        <family val="2"/>
      </rPr>
      <t xml:space="preserve">  Ability for Finance Department to set permissions, by budget version, to create and roll their own payroll budget versions into an overall budget version.</t>
    </r>
  </si>
  <si>
    <r>
      <rPr>
        <b/>
        <sz val="11"/>
        <rFont val="Arial"/>
        <family val="2"/>
      </rPr>
      <t>PERFORMANCE BASED BUDGETING MEASURES</t>
    </r>
    <r>
      <rPr>
        <sz val="11"/>
        <rFont val="Arial"/>
        <family val="2"/>
      </rPr>
      <t xml:space="preserve"> - Ability to statistically compile and report on dollar amounts related to performance results (e.g., efficiency, quality of service, transparency, etc.)</t>
    </r>
  </si>
  <si>
    <t>FORECASTS AND WHAT-IF SCENARIOS</t>
  </si>
  <si>
    <r>
      <t xml:space="preserve">FORECASTING - </t>
    </r>
    <r>
      <rPr>
        <sz val="11"/>
        <color theme="1"/>
        <rFont val="Arial"/>
        <family val="2"/>
      </rPr>
      <t xml:space="preserve">Provide forecasting based on current transactions, forecast through end of fiscal year and up to 5 future years. </t>
    </r>
  </si>
  <si>
    <r>
      <t xml:space="preserve">FORECASTING - CALCULATIONS - </t>
    </r>
    <r>
      <rPr>
        <sz val="11"/>
        <rFont val="Arial"/>
        <family val="2"/>
      </rPr>
      <t>Ability to generate forecasts based on models and calculations as defined by a user.</t>
    </r>
  </si>
  <si>
    <r>
      <t xml:space="preserve">MASS FORECAST CHANGES - </t>
    </r>
    <r>
      <rPr>
        <sz val="11"/>
        <rFont val="Arial"/>
        <family val="2"/>
      </rPr>
      <t>Ability to perform mass changes when forecasting.</t>
    </r>
  </si>
  <si>
    <r>
      <t xml:space="preserve">BUDGET TRENDS - </t>
    </r>
    <r>
      <rPr>
        <sz val="11"/>
        <rFont val="Arial"/>
        <family val="2"/>
      </rPr>
      <t>Ability to perform budget trends analysis.</t>
    </r>
  </si>
  <si>
    <r>
      <t xml:space="preserve">ASSET REPLACEMENT FORECASTS - </t>
    </r>
    <r>
      <rPr>
        <sz val="11"/>
        <rFont val="Arial"/>
        <family val="2"/>
      </rPr>
      <t>Ability for budget to forecast on asset replacement and maintenance costs.</t>
    </r>
  </si>
  <si>
    <r>
      <t xml:space="preserve">FORECASTING - ADDING ACCOUNT NUMBERS - </t>
    </r>
    <r>
      <rPr>
        <sz val="11"/>
        <color theme="1"/>
        <rFont val="Arial"/>
        <family val="2"/>
      </rPr>
      <t>Provide the capability to add account numbers to the forecasted budget, which will be integrated with general ledger based on an effective date, without impact to current budget period.</t>
    </r>
  </si>
  <si>
    <r>
      <t xml:space="preserve">WHAT-IF SCENARIOS - </t>
    </r>
    <r>
      <rPr>
        <sz val="11"/>
        <rFont val="Arial"/>
        <family val="2"/>
      </rPr>
      <t>Provide What-If scenario capability for budget projections spanning a minimum of X years. Please comment on any limitations.</t>
    </r>
  </si>
  <si>
    <r>
      <t xml:space="preserve">WHAT-IF SCENARIOS - </t>
    </r>
    <r>
      <rPr>
        <sz val="11"/>
        <color theme="1"/>
        <rFont val="Arial"/>
        <family val="2"/>
      </rPr>
      <t>Provide What-If scenario capability for budget projections at different organization levels (fund, department, and division).  Provide update capability for selected scenarios.</t>
    </r>
  </si>
  <si>
    <r>
      <t xml:space="preserve">WHAT-IF SCENARIOS - </t>
    </r>
    <r>
      <rPr>
        <sz val="11"/>
        <color theme="1"/>
        <rFont val="Arial"/>
        <family val="2"/>
      </rPr>
      <t>Ability to set up multiple budget versions at different department/division levels in order to analyze multiple what-if scenarios.</t>
    </r>
  </si>
  <si>
    <r>
      <t xml:space="preserve">DEPARTMENT INQUIRIES - </t>
    </r>
    <r>
      <rPr>
        <sz val="11"/>
        <rFont val="Arial"/>
        <family val="2"/>
      </rPr>
      <t>Ability for a department to inquire only their accounts numbers.</t>
    </r>
  </si>
  <si>
    <r>
      <t xml:space="preserve">USER/SECURITY - </t>
    </r>
    <r>
      <rPr>
        <sz val="11"/>
        <rFont val="Arial"/>
        <family val="2"/>
      </rPr>
      <t>Ability to define and enforce user security settings for the budgeting application.</t>
    </r>
  </si>
  <si>
    <r>
      <t xml:space="preserve">ACCOUNT INQUIRY - </t>
    </r>
    <r>
      <rPr>
        <sz val="11"/>
        <rFont val="Arial"/>
        <family val="2"/>
      </rPr>
      <t>Provide account number inquiry and display original budget, revised budget, encumbrances, expenditures, and available balance.</t>
    </r>
  </si>
  <si>
    <r>
      <t xml:space="preserve">MULTI-FISCAL YEAR BUDGET REPORT - </t>
    </r>
    <r>
      <rPr>
        <sz val="11"/>
        <rFont val="Arial"/>
        <family val="2"/>
      </rPr>
      <t>Ability to generate, on an ad hoc basis, a multi-fiscal year budget report that contains (or may be filtered to provide) some or all of the following:</t>
    </r>
  </si>
  <si>
    <t xml:space="preserve">  ▪ Previous two years' adopted budget</t>
  </si>
  <si>
    <t xml:space="preserve">  ▪ Previous two years' revised budget</t>
  </si>
  <si>
    <t xml:space="preserve">  ▪ Previous two year's actuals</t>
  </si>
  <si>
    <t xml:space="preserve">  ▪ Current year's adopted budget</t>
  </si>
  <si>
    <t xml:space="preserve">  ▪ Current year's revised budget</t>
  </si>
  <si>
    <t xml:space="preserve">  ▪ Current year's actuals</t>
  </si>
  <si>
    <t xml:space="preserve">  ▪ Year-end estimate</t>
  </si>
  <si>
    <t xml:space="preserve">  ▪ Next year's baseline (target) budget</t>
  </si>
  <si>
    <t xml:space="preserve">  ▪ Next year's proposed budget</t>
  </si>
  <si>
    <r>
      <t xml:space="preserve">BUDGET WORKSHEET - </t>
    </r>
    <r>
      <rPr>
        <sz val="11"/>
        <rFont val="Arial"/>
        <family val="2"/>
      </rPr>
      <t>Ability to provide an online budget worksheet that displays the following</t>
    </r>
  </si>
  <si>
    <t xml:space="preserve">  ▪ Last Year Adopted</t>
  </si>
  <si>
    <t xml:space="preserve">  ▪ Last Year Amended</t>
  </si>
  <si>
    <t xml:space="preserve">  ▪ Last Year Actual</t>
  </si>
  <si>
    <t xml:space="preserve">  ▪ Current Year Original</t>
  </si>
  <si>
    <t xml:space="preserve">  ▪ Current Year Amended</t>
  </si>
  <si>
    <t xml:space="preserve">  ▪ Current YTD Expense</t>
  </si>
  <si>
    <t xml:space="preserve">  ▪ Baseline (includes salary/ben + op, cap = budget dept. defines this)</t>
  </si>
  <si>
    <t xml:space="preserve">  ▪ Requested Amount</t>
  </si>
  <si>
    <t xml:space="preserve">  ▪ Variance % between Current Year Original and Actual</t>
  </si>
  <si>
    <t xml:space="preserve">  ▪ Variance between requested and baseline budgets; requested and CY original)</t>
  </si>
  <si>
    <t xml:space="preserve">  ▪ Fiscal Year End Estimate </t>
  </si>
  <si>
    <r>
      <t xml:space="preserve">BUDGET WORKSHEET COLUMN DEFINITION - </t>
    </r>
    <r>
      <rPr>
        <sz val="11"/>
        <color theme="1"/>
        <rFont val="Arial"/>
        <family val="2"/>
      </rPr>
      <t>Provide report writer capability and have the ability to configure columns by title and content, including calculated columns.</t>
    </r>
  </si>
  <si>
    <r>
      <t xml:space="preserve">BUDGET VERSION COMPARISONS - </t>
    </r>
    <r>
      <rPr>
        <sz val="11"/>
        <color theme="1"/>
        <rFont val="Arial"/>
        <family val="2"/>
      </rPr>
      <t>Ability to print a budget version comparison report with each version in a separate column.</t>
    </r>
  </si>
  <si>
    <r>
      <t>GENERAL LEDGER AND BUDGET REPORTING -</t>
    </r>
    <r>
      <rPr>
        <sz val="11"/>
        <color theme="1"/>
        <rFont val="Arial"/>
        <family val="2"/>
      </rPr>
      <t xml:space="preserve"> Provide reporting ability for general ledger and budget reporting on cash and modified accrual basis.</t>
    </r>
  </si>
  <si>
    <r>
      <rPr>
        <b/>
        <sz val="11"/>
        <rFont val="Arial"/>
        <family val="2"/>
      </rPr>
      <t>YEAR TO DATE</t>
    </r>
    <r>
      <rPr>
        <b/>
        <sz val="11"/>
        <color theme="1"/>
        <rFont val="Arial"/>
        <family val="2"/>
      </rPr>
      <t xml:space="preserve"> BUDGET</t>
    </r>
    <r>
      <rPr>
        <sz val="11"/>
        <color theme="1"/>
        <rFont val="Arial"/>
        <family val="2"/>
      </rPr>
      <t xml:space="preserve"> </t>
    </r>
    <r>
      <rPr>
        <b/>
        <sz val="11"/>
        <rFont val="Arial"/>
        <family val="2"/>
      </rPr>
      <t>-</t>
    </r>
    <r>
      <rPr>
        <sz val="11"/>
        <color theme="1"/>
        <rFont val="Arial"/>
        <family val="2"/>
      </rPr>
      <t xml:space="preserve"> Ability to query or report on year to date budget with the following columns: Original Budget, Budget Amendments, Revised Budget, YTD Expenditures, Pending Revision Requests, Available Budget.</t>
    </r>
  </si>
  <si>
    <r>
      <rPr>
        <b/>
        <sz val="11"/>
        <rFont val="Arial"/>
        <family val="2"/>
      </rPr>
      <t>BUDGET - INQUIRY OF HISTORICAL POSTINGS -</t>
    </r>
    <r>
      <rPr>
        <sz val="11"/>
        <rFont val="Arial"/>
        <family val="2"/>
      </rPr>
      <t xml:space="preserve"> </t>
    </r>
    <r>
      <rPr>
        <sz val="11"/>
        <color theme="1"/>
        <rFont val="Arial"/>
        <family val="2"/>
      </rPr>
      <t>Provide ability to inquire into account detail actuals and budgets via user-defined date/period range</t>
    </r>
  </si>
  <si>
    <r>
      <rPr>
        <b/>
        <sz val="11"/>
        <rFont val="Arial"/>
        <family val="2"/>
      </rPr>
      <t>SORT AND FILTER HISTORICAL POSTINGS -</t>
    </r>
    <r>
      <rPr>
        <sz val="11"/>
        <rFont val="Arial"/>
        <family val="2"/>
      </rPr>
      <t xml:space="preserve"> Provide ability to sort and filter account detail actuals and budgets by period/fiscal year, comparisons across multiple fiscal years, and for non-sequential revenue or expenditure accounts.</t>
    </r>
  </si>
  <si>
    <r>
      <t xml:space="preserve">BUDGET VS. ACTUALS COMPARATIVE REPORT - </t>
    </r>
    <r>
      <rPr>
        <sz val="11"/>
        <color theme="1"/>
        <rFont val="Arial"/>
        <family val="2"/>
      </rPr>
      <t>Ability to produce budget vs. actual comparative reports, including Over Budget, Zero Budget, and % Expended to Date reports.</t>
    </r>
  </si>
  <si>
    <r>
      <rPr>
        <b/>
        <sz val="11"/>
        <rFont val="Arial"/>
        <family val="2"/>
      </rPr>
      <t xml:space="preserve">BUDGET VS. ACTUAL EXCEPTIONS REPORT - </t>
    </r>
    <r>
      <rPr>
        <sz val="11"/>
        <rFont val="Arial"/>
        <family val="2"/>
      </rPr>
      <t>Ability to produce budget vs actual comparative reports by user-defined account segment (department, division, etc.) that shows only those accounts where actual exceeds budget.</t>
    </r>
  </si>
  <si>
    <r>
      <rPr>
        <b/>
        <sz val="11"/>
        <rFont val="Arial"/>
        <family val="2"/>
      </rPr>
      <t>MULTI-YEAR BUDGET INQUIRY AND REPORTING -</t>
    </r>
    <r>
      <rPr>
        <sz val="11"/>
        <rFont val="Arial"/>
        <family val="2"/>
      </rPr>
      <t xml:space="preserve"> Allow for comparison and maintenance by user-defined date/period range (multi-year, fiscal year, select periods, etc.)</t>
    </r>
  </si>
  <si>
    <r>
      <t>ADJUSTMENTS/TRANSFERS REPORT -</t>
    </r>
    <r>
      <rPr>
        <sz val="11"/>
        <color theme="1"/>
        <rFont val="Arial"/>
        <family val="2"/>
      </rPr>
      <t xml:space="preserve"> Ability to print individual budget transfers with account number, account name, current budget, adjustment amount, and revised budget, in columnar format.</t>
    </r>
  </si>
  <si>
    <r>
      <t xml:space="preserve">ADJUSTMENTS/TRANSFERS - AUDIT TRAIL - </t>
    </r>
    <r>
      <rPr>
        <sz val="11"/>
        <color theme="1"/>
        <rFont val="Arial"/>
        <family val="2"/>
      </rPr>
      <t>Ability to run an audit trail report for all budget adjustments/transfers showing who made and approved changes.</t>
    </r>
  </si>
  <si>
    <r>
      <rPr>
        <b/>
        <sz val="11"/>
        <rFont val="Arial"/>
        <family val="2"/>
      </rPr>
      <t>MULTI-YEAR BUDGETING -</t>
    </r>
    <r>
      <rPr>
        <sz val="11"/>
        <rFont val="Arial"/>
        <family val="2"/>
      </rPr>
      <t xml:space="preserve"> Ability to budget and report, at fund level and by user-defined dates, for multi-year sources and uses.</t>
    </r>
  </si>
  <si>
    <r>
      <t xml:space="preserve">BUDGET - PRINTING - </t>
    </r>
    <r>
      <rPr>
        <sz val="11"/>
        <color theme="1"/>
        <rFont val="Arial"/>
        <family val="2"/>
      </rPr>
      <t>Provide ability to print and export information displayed on the screen to Excel.</t>
    </r>
  </si>
  <si>
    <r>
      <t>BUDGET - PRINTING -</t>
    </r>
    <r>
      <rPr>
        <sz val="11"/>
        <color theme="1"/>
        <rFont val="Arial"/>
        <family val="2"/>
      </rPr>
      <t xml:space="preserve"> Ability to save budget reports to PDF file format.</t>
    </r>
  </si>
  <si>
    <t>INTERFACES AND INTEGRATION</t>
  </si>
  <si>
    <r>
      <t xml:space="preserve">BUDGET IMPORT - EXCEL - </t>
    </r>
    <r>
      <rPr>
        <sz val="11"/>
        <color theme="1"/>
        <rFont val="Arial"/>
        <family val="2"/>
      </rPr>
      <t>Provide the ability to import detailed project budgets (e.g., engineering, maintenance, facilities, projects, etc.) into the Budget modules from Microsoft Excel.</t>
    </r>
  </si>
  <si>
    <r>
      <t xml:space="preserve">GENERAL LEDGER - </t>
    </r>
    <r>
      <rPr>
        <sz val="11"/>
        <rFont val="Arial"/>
        <family val="2"/>
      </rPr>
      <t>System must integrate with General Ledger to support budget validation functionality.</t>
    </r>
  </si>
  <si>
    <r>
      <t>INTEGRATION - PROJECTS ACCOUNTING</t>
    </r>
    <r>
      <rPr>
        <sz val="11"/>
        <rFont val="Arial"/>
        <family val="2"/>
      </rPr>
      <t xml:space="preserve"> - Ability to establish a budget for projects in the Project Accounting module that will roll with the main operating budget subtotals.</t>
    </r>
  </si>
  <si>
    <r>
      <t xml:space="preserve">INTEGRATION - PROJECT ACCOUNTING - </t>
    </r>
    <r>
      <rPr>
        <sz val="11"/>
        <color theme="1"/>
        <rFont val="Arial"/>
        <family val="2"/>
      </rPr>
      <t>Provide complete integration with Project Accounting so that budget amounts may be compared with actual amounts.</t>
    </r>
  </si>
  <si>
    <r>
      <t xml:space="preserve">INTEGRATION - FIXED ASSETS - </t>
    </r>
    <r>
      <rPr>
        <sz val="11"/>
        <rFont val="Arial"/>
        <family val="2"/>
      </rPr>
      <t>Ability to pull vehicle/asset replacement budgets based on end-of-life date and replacement cost from the Fixed Assets module.</t>
    </r>
  </si>
  <si>
    <r>
      <t xml:space="preserve">INTEGRATION - HUMAN RESOURCES - </t>
    </r>
    <r>
      <rPr>
        <sz val="11"/>
        <rFont val="Arial"/>
        <family val="2"/>
      </rPr>
      <t>System must integrate with Human Resources application to extract salary records, benefits elections, employee status, etc.</t>
    </r>
  </si>
  <si>
    <r>
      <rPr>
        <b/>
        <sz val="11"/>
        <rFont val="Arial"/>
        <family val="2"/>
      </rPr>
      <t>INTEGRATION - PAYROLL -</t>
    </r>
    <r>
      <rPr>
        <sz val="11"/>
        <rFont val="Arial"/>
        <family val="2"/>
      </rPr>
      <t xml:space="preserve"> Provide for position control and ability to include vacant and requested positions.</t>
    </r>
  </si>
  <si>
    <r>
      <rPr>
        <b/>
        <sz val="11"/>
        <rFont val="Arial"/>
        <family val="2"/>
      </rPr>
      <t xml:space="preserve">INTEGRATION - PAYROLL - </t>
    </r>
    <r>
      <rPr>
        <sz val="11"/>
        <rFont val="Arial"/>
        <family val="2"/>
      </rPr>
      <t>System must be capable of extracting actual amount information from the Payroll System by department and employee position or employee group.</t>
    </r>
  </si>
  <si>
    <r>
      <rPr>
        <b/>
        <sz val="11"/>
        <rFont val="Arial"/>
        <family val="2"/>
      </rPr>
      <t xml:space="preserve">INTEGRATION - PAYROLL - </t>
    </r>
    <r>
      <rPr>
        <sz val="11"/>
        <rFont val="Arial"/>
        <family val="2"/>
      </rPr>
      <t>System should be capable of providing what-if analysis for labor negotiation and budget projection purposes (e.g., impact of 5% pay increase).</t>
    </r>
  </si>
  <si>
    <t>TRAVEL EXPENSE MANAGEMENT</t>
  </si>
  <si>
    <r>
      <t xml:space="preserve">TRAVEL MANAGEMENT - </t>
    </r>
    <r>
      <rPr>
        <sz val="11"/>
        <rFont val="Arial"/>
        <family val="2"/>
      </rPr>
      <t>System should provide functionality to manage paperless travel requests including travel request entry/creation and edit/change capability with the following controls and features:</t>
    </r>
  </si>
  <si>
    <t xml:space="preserve">  ▪ Ability to allow processing of non-travel related employee expenses.</t>
  </si>
  <si>
    <t xml:space="preserve">  ▪ Ability to disallow creation of new travel request if previous requests have not been reconciled and closed. NOTE: Would need option for enabling and disabling.</t>
  </si>
  <si>
    <t xml:space="preserve">  ▪  Allow budget edit check at entry point (soft warning) and/or approval (hard stop) (e.g., prevent approval of the travel request if there is no budget for the amounts requested). </t>
  </si>
  <si>
    <t xml:space="preserve">  ▪ Ability to use a previous travel request or template to create a new one.</t>
  </si>
  <si>
    <r>
      <t xml:space="preserve">  ▪ </t>
    </r>
    <r>
      <rPr>
        <sz val="11"/>
        <rFont val="Arial"/>
        <family val="2"/>
      </rPr>
      <t>Ability to create a template for frequently visited locations (e.g. social worker's daily mileage for 10 trips).</t>
    </r>
  </si>
  <si>
    <t xml:space="preserve">  ▪ Ability to generate and edit partially completed templates, based on employee data (department, GL codes, etc.).</t>
  </si>
  <si>
    <r>
      <t>TRAVEL REQUISITION</t>
    </r>
    <r>
      <rPr>
        <sz val="11"/>
        <rFont val="Arial"/>
        <family val="2"/>
      </rPr>
      <t xml:space="preserve"> </t>
    </r>
    <r>
      <rPr>
        <b/>
        <sz val="11"/>
        <rFont val="Arial"/>
        <family val="2"/>
      </rPr>
      <t>&amp; RECONCILIATION</t>
    </r>
    <r>
      <rPr>
        <sz val="11"/>
        <rFont val="Arial"/>
        <family val="2"/>
      </rPr>
      <t xml:space="preserve"> - System should provide the following fields for estimates and actuals:</t>
    </r>
  </si>
  <si>
    <t xml:space="preserve">  ▪ Unique travel authorization number</t>
  </si>
  <si>
    <t xml:space="preserve">  ▪ Submission date</t>
  </si>
  <si>
    <t xml:space="preserve">  ▪ Multi-day or one-day check box</t>
  </si>
  <si>
    <t xml:space="preserve">  ▪ Non-employee checkbox</t>
  </si>
  <si>
    <t xml:space="preserve">  ▪ Employee Number</t>
  </si>
  <si>
    <t xml:space="preserve">  ▪ Department </t>
  </si>
  <si>
    <t xml:space="preserve">  ▪ Departure date</t>
  </si>
  <si>
    <t xml:space="preserve">  ▪ Destination</t>
  </si>
  <si>
    <t xml:space="preserve">  ▪ Return date</t>
  </si>
  <si>
    <t xml:space="preserve">  ▪ Purpose of trip</t>
  </si>
  <si>
    <t xml:space="preserve">  ▪ Authorization of payroll deduction check box</t>
  </si>
  <si>
    <t xml:space="preserve">  ▪ Per diem days </t>
  </si>
  <si>
    <t xml:space="preserve">  ▪ Per diem rate</t>
  </si>
  <si>
    <t xml:space="preserve">  ▪ Lodging/hotel days</t>
  </si>
  <si>
    <t xml:space="preserve">  ▪ Lodging/hotel rate</t>
  </si>
  <si>
    <t xml:space="preserve">  ▪ Number of Miles</t>
  </si>
  <si>
    <t xml:space="preserve">  ▪ Mileage rate, auto populated using IRS rates and effective dates of those IRS rates</t>
  </si>
  <si>
    <t xml:space="preserve">  ▪ Airfare</t>
  </si>
  <si>
    <t xml:space="preserve">  ▪ Airfare change fees</t>
  </si>
  <si>
    <t xml:space="preserve">  ▪ Per diem, auto populated using GSA rates and effective dates of those GSA rates</t>
  </si>
  <si>
    <t xml:space="preserve">  ▪ Lodging/hotel</t>
  </si>
  <si>
    <t xml:space="preserve">  ▪ Mileage</t>
  </si>
  <si>
    <t xml:space="preserve">  ▪ Rental car, auto populated using County-negotiated rental rates and effective dates of those rental rates.</t>
  </si>
  <si>
    <t xml:space="preserve">  ▪ Baggage fee</t>
  </si>
  <si>
    <t xml:space="preserve">  ▪ Cab/Shuttle/Tolls</t>
  </si>
  <si>
    <t xml:space="preserve">  ▪ Registration fee</t>
  </si>
  <si>
    <t xml:space="preserve">  ▪ Total Estimated Cost</t>
  </si>
  <si>
    <t xml:space="preserve">  ▪ Total Advance</t>
  </si>
  <si>
    <t xml:space="preserve">  ▪ Beginning Odometer</t>
  </si>
  <si>
    <t xml:space="preserve">  ▪ Ending Odometer</t>
  </si>
  <si>
    <t xml:space="preserve">  ▪ Due to Traveler</t>
  </si>
  <si>
    <t xml:space="preserve">  ▪ Company Paid or Out of Pocket
</t>
  </si>
  <si>
    <r>
      <rPr>
        <b/>
        <sz val="11"/>
        <rFont val="Arial"/>
        <family val="2"/>
      </rPr>
      <t>GL CODES BY TRAVEL EXPENSE TYPE -</t>
    </r>
    <r>
      <rPr>
        <sz val="11"/>
        <rFont val="Arial"/>
        <family val="2"/>
      </rPr>
      <t xml:space="preserve"> Ability to define GL expense codes in the system for each type of travel expense.</t>
    </r>
  </si>
  <si>
    <r>
      <rPr>
        <b/>
        <sz val="11"/>
        <rFont val="Arial"/>
        <family val="2"/>
      </rPr>
      <t>BUSINESS RULES -</t>
    </r>
    <r>
      <rPr>
        <sz val="11"/>
        <rFont val="Arial"/>
        <family val="2"/>
      </rPr>
      <t xml:space="preserve"> Ability to define business rules to match County policy using a Wizard or other tool.</t>
    </r>
  </si>
  <si>
    <r>
      <rPr>
        <b/>
        <sz val="11"/>
        <rFont val="Arial"/>
        <family val="2"/>
      </rPr>
      <t xml:space="preserve">BUSINESS RULES - MILEAGE ENTRY - </t>
    </r>
    <r>
      <rPr>
        <sz val="11"/>
        <rFont val="Arial"/>
        <family val="2"/>
      </rPr>
      <t>Ability to establish business rules for mileage entry (e.g., soft or hard warning if duplicate entries based on date, destination).</t>
    </r>
  </si>
  <si>
    <r>
      <rPr>
        <b/>
        <sz val="11"/>
        <rFont val="Arial"/>
        <family val="2"/>
      </rPr>
      <t xml:space="preserve">DAILY REIMBURSEMENT BUSINESS RULE - </t>
    </r>
    <r>
      <rPr>
        <sz val="11"/>
        <rFont val="Arial"/>
        <family val="2"/>
      </rPr>
      <t xml:space="preserve">Ability to develop a business rule where if "one day" is selected, the user is unable to select "Per Diem". </t>
    </r>
  </si>
  <si>
    <r>
      <rPr>
        <b/>
        <sz val="11"/>
        <rFont val="Arial"/>
        <family val="2"/>
      </rPr>
      <t>AUTO-POPULATE INFO -</t>
    </r>
    <r>
      <rPr>
        <sz val="11"/>
        <rFont val="Arial"/>
        <family val="2"/>
      </rPr>
      <t xml:space="preserve"> System should auto-populate, from tables or from other module applications, information where possible (e.g., employee number, per diem rates).</t>
    </r>
  </si>
  <si>
    <r>
      <rPr>
        <b/>
        <sz val="11"/>
        <rFont val="Arial"/>
        <family val="2"/>
      </rPr>
      <t>AUTO-CALCULATE INFO -</t>
    </r>
    <r>
      <rPr>
        <sz val="11"/>
        <rFont val="Arial"/>
        <family val="2"/>
      </rPr>
      <t xml:space="preserve"> System should auto-calculate where possible (e.g., number of days, lodging days, extended total using rate times number of days).</t>
    </r>
  </si>
  <si>
    <r>
      <t xml:space="preserve">TRAVEL ADVANCE REQUEST - </t>
    </r>
    <r>
      <rPr>
        <sz val="11"/>
        <rFont val="Arial"/>
        <family val="2"/>
      </rPr>
      <t>Ability for staff to initiate a travel advance request. Vendor: Please comment on how this functionality is made available in your system (e.g., employee self-service portal)</t>
    </r>
  </si>
  <si>
    <r>
      <rPr>
        <b/>
        <sz val="11"/>
        <rFont val="Arial"/>
        <family val="2"/>
      </rPr>
      <t>ALERT FOR RATES BEYOND THRESHOLD -</t>
    </r>
    <r>
      <rPr>
        <sz val="11"/>
        <rFont val="Arial"/>
        <family val="2"/>
      </rPr>
      <t xml:space="preserve"> Ability to generate an alert if rates requested are outside of specified threshold (e.g., GSA standard rate, County-negotiated rental car rate, etc.).</t>
    </r>
  </si>
  <si>
    <r>
      <rPr>
        <b/>
        <sz val="11"/>
        <rFont val="Arial"/>
        <family val="2"/>
      </rPr>
      <t>OVERRIDE RATES BEYOND THRESHOLD -</t>
    </r>
    <r>
      <rPr>
        <sz val="11"/>
        <rFont val="Arial"/>
        <family val="2"/>
      </rPr>
      <t xml:space="preserve"> Ability to allow override of GSA or County-negotiated rental (car) rates, where necessary.</t>
    </r>
  </si>
  <si>
    <r>
      <t>WORKFLOW -</t>
    </r>
    <r>
      <rPr>
        <sz val="11"/>
        <rFont val="Arial"/>
        <family val="2"/>
      </rPr>
      <t xml:space="preserve"> Provide routing of the travel request for a multi-step approval process that includes a travel requisition (estimate) and advance payment via work agency-defined workflow and having approvals audit trail.</t>
    </r>
  </si>
  <si>
    <r>
      <rPr>
        <b/>
        <sz val="11"/>
        <rFont val="Arial"/>
        <family val="2"/>
      </rPr>
      <t>WORKFLOW BY DEPARTMENT -</t>
    </r>
    <r>
      <rPr>
        <sz val="11"/>
        <rFont val="Arial"/>
        <family val="2"/>
      </rPr>
      <t xml:space="preserve"> Flexibility to define workflow routing by Department/Division/Job Class (e.g., different approval rules apply depending on position or department). 
</t>
    </r>
  </si>
  <si>
    <r>
      <t xml:space="preserve">WORKFLOW - </t>
    </r>
    <r>
      <rPr>
        <sz val="11"/>
        <rFont val="Arial"/>
        <family val="2"/>
      </rPr>
      <t>Ability for proxy users to approve expense reimbursement request.</t>
    </r>
  </si>
  <si>
    <r>
      <t xml:space="preserve">MILEAGE - </t>
    </r>
    <r>
      <rPr>
        <sz val="11"/>
        <rFont val="Arial"/>
        <family val="2"/>
      </rPr>
      <t>Ability to allow the entry of mileage to and from the same location in the same day without generating a duplicate entry error message.</t>
    </r>
  </si>
  <si>
    <r>
      <t xml:space="preserve">ATTACHMENTS - </t>
    </r>
    <r>
      <rPr>
        <sz val="11"/>
        <rFont val="Arial"/>
        <family val="2"/>
      </rPr>
      <t>Ability to  attach documents to an expense report.</t>
    </r>
  </si>
  <si>
    <r>
      <t xml:space="preserve">ATTACHMENTS BY EXPENSE CODE - </t>
    </r>
    <r>
      <rPr>
        <sz val="11"/>
        <rFont val="Arial"/>
        <family val="2"/>
      </rPr>
      <t xml:space="preserve">Ability to require attached documentation for certain types of expense codes. </t>
    </r>
  </si>
  <si>
    <r>
      <t>AGENCY PAID EXPENSES ON OPEN EXPENSE REPORTS -</t>
    </r>
    <r>
      <rPr>
        <sz val="11"/>
        <rFont val="Arial"/>
        <family val="2"/>
      </rPr>
      <t xml:space="preserve"> Ability to view expenses that an employee has been paid for in an open or closed expense report (e.g., hotel paid by dept. on a p-card should show on expense report as "company paid".</t>
    </r>
  </si>
  <si>
    <r>
      <t>CHARGES</t>
    </r>
    <r>
      <rPr>
        <sz val="11"/>
        <rFont val="Arial"/>
        <family val="2"/>
      </rPr>
      <t xml:space="preserve"> - Ability to proportion taxable versus non-taxable per diem expenses and automatically integrate to payroll.</t>
    </r>
  </si>
  <si>
    <r>
      <t xml:space="preserve">USER-DEFINED ALERTS - </t>
    </r>
    <r>
      <rPr>
        <sz val="11"/>
        <rFont val="Arial"/>
        <family val="2"/>
      </rPr>
      <t>Ability to create notifications/alerts for expense reports based on user-defined thresholds (e.g., report not reconciled within 5 days of return, etc.).</t>
    </r>
  </si>
  <si>
    <r>
      <t xml:space="preserve">PAYMENT </t>
    </r>
    <r>
      <rPr>
        <sz val="11"/>
        <rFont val="Arial"/>
        <family val="2"/>
      </rPr>
      <t>- Provide identification of payment types and methods for each of the following (types may include check, EFT, wire, credit card, etc.):</t>
    </r>
  </si>
  <si>
    <t xml:space="preserve">  ▪ Prepayment - For air travel, hotel, tuition/registration, etc.</t>
  </si>
  <si>
    <t xml:space="preserve">  ▪ Advance to employee - For per diem (meals, incidentals, etc.), parking, etc.</t>
  </si>
  <si>
    <t xml:space="preserve">  ▪ Other travel related (e.g., gasoline, taxi or public transportation, etc.)</t>
  </si>
  <si>
    <r>
      <t xml:space="preserve">INCOMPLETE EXPENSE REPORTS - </t>
    </r>
    <r>
      <rPr>
        <sz val="11"/>
        <rFont val="Arial"/>
        <family val="2"/>
      </rPr>
      <t>Ability to return, or reject, an expense report if data is insufficient or incomplete.</t>
    </r>
  </si>
  <si>
    <r>
      <rPr>
        <b/>
        <sz val="11"/>
        <rFont val="Arial"/>
        <family val="2"/>
      </rPr>
      <t>REJECTED REIMBURSEMENT ALERT -</t>
    </r>
    <r>
      <rPr>
        <sz val="11"/>
        <rFont val="Arial"/>
        <family val="2"/>
      </rPr>
      <t xml:space="preserve"> Ability for system to notify an employee and supervisor if a reimbursement request was rejected.</t>
    </r>
  </si>
  <si>
    <r>
      <t xml:space="preserve">TAXABLE REIMBURSEMENT - </t>
    </r>
    <r>
      <rPr>
        <sz val="11"/>
        <rFont val="Arial"/>
        <family val="2"/>
      </rPr>
      <t>Ability for taxable reimbursed items (e.g. local meals) to be included in regular pay check, but other expenses to be paid separately by direct deposit.</t>
    </r>
  </si>
  <si>
    <r>
      <t xml:space="preserve">LIMIT EXPENSE REPORT MODIFICATIONS - </t>
    </r>
    <r>
      <rPr>
        <sz val="11"/>
        <rFont val="Arial"/>
        <family val="2"/>
      </rPr>
      <t>Ability to limit users from modifying submitted or approved unpaid expense reports.</t>
    </r>
  </si>
  <si>
    <r>
      <rPr>
        <b/>
        <sz val="11"/>
        <rFont val="Arial"/>
        <family val="2"/>
      </rPr>
      <t xml:space="preserve">LIMIT EXPENSE REPORT MODIFICATIONS - ATTACHMENTS - </t>
    </r>
    <r>
      <rPr>
        <sz val="11"/>
        <rFont val="Arial"/>
        <family val="2"/>
      </rPr>
      <t>Ability to limit users, based on permission levels, from attaching documents to submitted or approved unpaid expense reports.</t>
    </r>
  </si>
  <si>
    <r>
      <rPr>
        <b/>
        <sz val="11"/>
        <rFont val="Arial"/>
        <family val="2"/>
      </rPr>
      <t xml:space="preserve">EDIT EXISTING EXPENSE REPORT - </t>
    </r>
    <r>
      <rPr>
        <sz val="11"/>
        <rFont val="Arial"/>
        <family val="2"/>
      </rPr>
      <t>Ability to edit an existing expense report without generating a brand new report if not sent for payment.</t>
    </r>
  </si>
  <si>
    <r>
      <rPr>
        <b/>
        <sz val="11"/>
        <rFont val="Arial"/>
        <family val="2"/>
      </rPr>
      <t xml:space="preserve">EFFECTIVE MILEAGE REIMBURSEMENT DATES - </t>
    </r>
    <r>
      <rPr>
        <sz val="11"/>
        <rFont val="Arial"/>
        <family val="2"/>
      </rPr>
      <t>Ability to set up effective dates for reimbursement rates, such as mileage, per diem, rental car, etc.</t>
    </r>
  </si>
  <si>
    <r>
      <t xml:space="preserve">G/L CODE SELECTION/OVERRIDE- </t>
    </r>
    <r>
      <rPr>
        <sz val="11"/>
        <rFont val="Arial"/>
        <family val="2"/>
      </rPr>
      <t>Ability to select and override allowable G/L Account number for reimbursable line items.</t>
    </r>
  </si>
  <si>
    <r>
      <rPr>
        <b/>
        <sz val="11"/>
        <rFont val="Arial"/>
        <family val="2"/>
      </rPr>
      <t>PROXY NOTIFICATIONS -</t>
    </r>
    <r>
      <rPr>
        <sz val="11"/>
        <rFont val="Arial"/>
        <family val="2"/>
      </rPr>
      <t xml:space="preserve"> Ability to turn on/off email notifications to proxies when an expense report is available. </t>
    </r>
  </si>
  <si>
    <r>
      <t xml:space="preserve">ELECTRONIC RECEIPTS </t>
    </r>
    <r>
      <rPr>
        <sz val="11"/>
        <rFont val="Arial"/>
        <family val="2"/>
      </rPr>
      <t>- Ability to scan travel receipts into the system and attach to the travel request.</t>
    </r>
  </si>
  <si>
    <r>
      <rPr>
        <b/>
        <sz val="11"/>
        <rFont val="Arial"/>
        <family val="2"/>
      </rPr>
      <t>REQUIRE UPLOAD OF ELECTRONIC RECEIPTS -</t>
    </r>
    <r>
      <rPr>
        <sz val="11"/>
        <rFont val="Arial"/>
        <family val="2"/>
      </rPr>
      <t xml:space="preserve"> Ability to require upload of receipt, prior to submission for payment, for agency-defined types of expenses (e.g., cab fare, parking, baggage fees). </t>
    </r>
  </si>
  <si>
    <t>EMPLOYEE ADVANCE AND EXPENSE RECONCILIATION</t>
  </si>
  <si>
    <r>
      <t xml:space="preserve">RECONCILIATION OF EMPLOYEE ADVANCES - </t>
    </r>
    <r>
      <rPr>
        <sz val="11"/>
        <rFont val="Arial"/>
        <family val="2"/>
      </rPr>
      <t xml:space="preserve"> Ability to reconcile employee advances against actual expense incurred.</t>
    </r>
  </si>
  <si>
    <r>
      <t xml:space="preserve">RECONCILIATION REIMBURSEMENT SCREEN - </t>
    </r>
    <r>
      <rPr>
        <sz val="11"/>
        <rFont val="Arial"/>
        <family val="2"/>
      </rPr>
      <t>Ability to post a disclosure on the reconciliation of actual expenses screen (e.g., "over payment will be deducted from the next payroll check").</t>
    </r>
  </si>
  <si>
    <r>
      <rPr>
        <b/>
        <sz val="11"/>
        <rFont val="Arial"/>
        <family val="2"/>
      </rPr>
      <t>RECONCILIATION REIMBURSEMENT SCREEN -</t>
    </r>
    <r>
      <rPr>
        <sz val="11"/>
        <rFont val="Arial"/>
        <family val="2"/>
      </rPr>
      <t xml:space="preserve"> Ability to check a box (Yes/No) indicating airfare was changed.</t>
    </r>
  </si>
  <si>
    <r>
      <t xml:space="preserve">RECONCILIATION REIMBURSEMENT SCREEN - </t>
    </r>
    <r>
      <rPr>
        <sz val="11"/>
        <rFont val="Arial"/>
        <family val="2"/>
      </rPr>
      <t>Ability to post comments for each line item on the expenses reconciliation screen.</t>
    </r>
  </si>
  <si>
    <r>
      <t xml:space="preserve">RECONCILIATION &amp; REIMBURSEMENT </t>
    </r>
    <r>
      <rPr>
        <sz val="11"/>
        <rFont val="Arial"/>
        <family val="2"/>
      </rPr>
      <t>- After travel is completed, provide paperless capability to reconcile actual expenditures to budgeted amounts and record additional payable or a receivable.</t>
    </r>
  </si>
  <si>
    <r>
      <t xml:space="preserve">REIMBURSEMENT AND REFUNDING  </t>
    </r>
    <r>
      <rPr>
        <sz val="11"/>
        <rFont val="Arial"/>
        <family val="2"/>
      </rPr>
      <t>- After reconciliation of actual expenditures to budgeted amounts, provide a listing of the reconciled travel as follows:</t>
    </r>
  </si>
  <si>
    <t xml:space="preserve">  ▪ If complete and no reimbursement or refund required, close the travel request.</t>
  </si>
  <si>
    <t xml:space="preserve">  ▪ If an employee reimbursement is required, show the travel details and amount of reimbursement due to the employee and create appropriate transactions in Accounts Payable.</t>
  </si>
  <si>
    <t xml:space="preserve">  ▪ If an employee receipt is required, show the travel details and amount of amount due from the employee and create appropriate transactions in Accounts Receivable.</t>
  </si>
  <si>
    <r>
      <t>FINALIZED EXPENSE REPORTS -</t>
    </r>
    <r>
      <rPr>
        <sz val="11"/>
        <rFont val="Arial"/>
        <family val="2"/>
      </rPr>
      <t xml:space="preserve"> Ability to prevent expense reports from being finalized until they are approved, reconciled, and paid.</t>
    </r>
  </si>
  <si>
    <t>INQUIRIES AND REPORTS</t>
  </si>
  <si>
    <r>
      <t xml:space="preserve">REPORTING/INQUIRY </t>
    </r>
    <r>
      <rPr>
        <sz val="11"/>
        <rFont val="Arial"/>
        <family val="2"/>
      </rPr>
      <t xml:space="preserve">- Provide a listing and/or inquiry of open travel requests by date by employee within department. </t>
    </r>
  </si>
  <si>
    <r>
      <t xml:space="preserve">DRILL DOWN - </t>
    </r>
    <r>
      <rPr>
        <sz val="11"/>
        <rFont val="Arial"/>
        <family val="2"/>
      </rPr>
      <t>Ability to drill down from G/L summary transaction to expense report details.</t>
    </r>
  </si>
  <si>
    <r>
      <t xml:space="preserve">SECURITY - </t>
    </r>
    <r>
      <rPr>
        <sz val="11"/>
        <rFont val="Arial"/>
        <family val="2"/>
      </rPr>
      <t>Ability for supervisor to access and query all historical expense reports for a specific employee.</t>
    </r>
  </si>
  <si>
    <r>
      <t xml:space="preserve">SECURITY ROLES - </t>
    </r>
    <r>
      <rPr>
        <sz val="11"/>
        <rFont val="Arial"/>
        <family val="2"/>
      </rPr>
      <t xml:space="preserve">Security roles should include, at a minimum, employee, manager, auditor and final reviewer.
</t>
    </r>
  </si>
  <si>
    <r>
      <t xml:space="preserve">ENCUMBERED UNPAID EXPENSE - </t>
    </r>
    <r>
      <rPr>
        <sz val="11"/>
        <rFont val="Arial"/>
        <family val="2"/>
      </rPr>
      <t>Ability to inquire and report, by G/L code, on unapproved and approved encumbered expense.</t>
    </r>
  </si>
  <si>
    <r>
      <t xml:space="preserve">EXPENSE REIMBURSEMENT REPORT </t>
    </r>
    <r>
      <rPr>
        <sz val="11"/>
        <rFont val="Arial"/>
        <family val="2"/>
      </rPr>
      <t>- Ability to generate a report of Expense Reimbursements.</t>
    </r>
  </si>
  <si>
    <r>
      <rPr>
        <b/>
        <sz val="11"/>
        <rFont val="Arial"/>
        <family val="2"/>
      </rPr>
      <t>PROXY ENTRIES -</t>
    </r>
    <r>
      <rPr>
        <sz val="11"/>
        <rFont val="Arial"/>
        <family val="2"/>
      </rPr>
      <t xml:space="preserve"> Ability to run reports on proxy entries (e.g., audit trail).</t>
    </r>
  </si>
  <si>
    <t>INTEGRATION AND INTERFACES</t>
  </si>
  <si>
    <r>
      <rPr>
        <b/>
        <sz val="11"/>
        <rFont val="Arial"/>
        <family val="2"/>
      </rPr>
      <t>EXPENSE UPLOADS -</t>
    </r>
    <r>
      <rPr>
        <sz val="11"/>
        <rFont val="Arial"/>
        <family val="2"/>
      </rPr>
      <t xml:space="preserve"> Ability to upload expense documents in pre-defined template format (e.g., mileage log) and for expense report line items to be updated accordingly.</t>
    </r>
  </si>
  <si>
    <r>
      <t xml:space="preserve">GSA UPLOAD OF PER DIEM RATES - </t>
    </r>
    <r>
      <rPr>
        <sz val="11"/>
        <rFont val="Arial"/>
        <family val="2"/>
      </rPr>
      <t>Ability to mass upload GSA per diem rates by city with effective dates.</t>
    </r>
  </si>
  <si>
    <r>
      <t xml:space="preserve">MASS UPLOAD OF OTHER RATES - </t>
    </r>
    <r>
      <rPr>
        <sz val="11"/>
        <rFont val="Arial"/>
        <family val="2"/>
      </rPr>
      <t>Ability to mass upload other rates with effect dates.</t>
    </r>
  </si>
  <si>
    <r>
      <t xml:space="preserve">INTEGRATION - EMPLOYEE MASTER </t>
    </r>
    <r>
      <rPr>
        <sz val="11"/>
        <rFont val="Arial"/>
        <family val="2"/>
      </rPr>
      <t>- Ability to integrate with the employee master to retrieve name, department, supervisor, etc.</t>
    </r>
  </si>
  <si>
    <r>
      <t xml:space="preserve">EMPLOYEE MASTER - </t>
    </r>
    <r>
      <rPr>
        <sz val="11"/>
        <rFont val="Arial"/>
        <family val="2"/>
      </rPr>
      <t>Ability to integrate with the employee master in real time to update submitted, but unpaid reimbursement records with G/L codes, department, supervisor, etc., based on effective dates.</t>
    </r>
  </si>
  <si>
    <r>
      <t>INTEGRATION - HUMAN RESOURCES</t>
    </r>
    <r>
      <rPr>
        <sz val="11"/>
        <rFont val="Arial"/>
        <family val="2"/>
      </rPr>
      <t xml:space="preserve"> - Ability to integrate with the Human Resource module to generate a notification of outstanding amounts due upon an employee's termination.</t>
    </r>
  </si>
  <si>
    <r>
      <t xml:space="preserve">INTEGRATION - PAYROLL - EMPLOYEE ADVANCE - </t>
    </r>
    <r>
      <rPr>
        <sz val="11"/>
        <rFont val="Arial"/>
        <family val="2"/>
      </rPr>
      <t xml:space="preserve"> Ability to integrate with the Payroll module to include employee advances as part of their payroll checks.</t>
    </r>
  </si>
  <si>
    <r>
      <t xml:space="preserve">INTEGRATION - PAYROLL - OVERPAYMENT DEDUCTIONS </t>
    </r>
    <r>
      <rPr>
        <sz val="11"/>
        <rFont val="Arial"/>
        <family val="2"/>
      </rPr>
      <t>- Ability to integrate with Payroll for deduction of over payment or travel expenses.</t>
    </r>
  </si>
  <si>
    <r>
      <t xml:space="preserve">INTEGRATION - BUDGET </t>
    </r>
    <r>
      <rPr>
        <sz val="11"/>
        <rFont val="Arial"/>
        <family val="2"/>
      </rPr>
      <t>- Ability to integrate with the budget master to verify funding.</t>
    </r>
  </si>
  <si>
    <r>
      <t xml:space="preserve">INTEGRATION - ACCOUNTS PAYABLE </t>
    </r>
    <r>
      <rPr>
        <sz val="11"/>
        <rFont val="Arial"/>
        <family val="2"/>
      </rPr>
      <t>- Ability to integrate with A/P for inquiry of travel details, receipts and for processing of employee reimbursements.</t>
    </r>
  </si>
  <si>
    <r>
      <t xml:space="preserve">INTEGRATION - PROJECT/GRANT ACCOUNTING - </t>
    </r>
    <r>
      <rPr>
        <sz val="11"/>
        <rFont val="Arial"/>
        <family val="2"/>
      </rPr>
      <t>Ability to enter a project or grant number for an entire expense report.</t>
    </r>
  </si>
  <si>
    <r>
      <t xml:space="preserve">INTEGRATION - PROJECT/GRANT ACCOUNTING - </t>
    </r>
    <r>
      <rPr>
        <sz val="11"/>
        <rFont val="Arial"/>
        <family val="2"/>
      </rPr>
      <t>Ability to enter a project or grant number for each individual expense report line item.</t>
    </r>
  </si>
  <si>
    <r>
      <t xml:space="preserve">CHART OF ACCOUNTS STRUCTURE - </t>
    </r>
    <r>
      <rPr>
        <sz val="11"/>
        <rFont val="Arial"/>
        <family val="2"/>
      </rPr>
      <t>System must provide user-defined chart of accounts structure (numeric) with a minimum of 30 characters for account description, other account number component descriptions, and support the following account structure: Company (1 digit); Accounting Unit (7) digits broken down by fund (2 digits), type (1 digit) and department/division (4 digits);  Object Source (6 digits), sub-account (4 digits). VENDOR NOTE: Please use the comments section to describe any limitations.</t>
    </r>
  </si>
  <si>
    <t>Project/Grant Accounting</t>
  </si>
  <si>
    <t>PROJECT ACCOUNTING GENERAL FEATURES</t>
  </si>
  <si>
    <r>
      <t xml:space="preserve">PROJECT TYPES - </t>
    </r>
    <r>
      <rPr>
        <sz val="11"/>
        <rFont val="Arial"/>
        <family val="2"/>
      </rPr>
      <t>Ability to setup various project types, including Buildings and Grounds, Construction, Social Services Cases,  CIP's, Group Maintenance Activity, Misc. Programs, Grants, etc.</t>
    </r>
  </si>
  <si>
    <r>
      <t xml:space="preserve">PROJECT ACCOUNT ID - </t>
    </r>
    <r>
      <rPr>
        <sz val="11"/>
        <rFont val="Arial"/>
        <family val="2"/>
      </rPr>
      <t>System must provide a user-definable project ID number with duplicate prevention capability.</t>
    </r>
  </si>
  <si>
    <r>
      <rPr>
        <b/>
        <sz val="11"/>
        <rFont val="Arial"/>
        <family val="2"/>
      </rPr>
      <t xml:space="preserve">PROJECT WORKFLOW - </t>
    </r>
    <r>
      <rPr>
        <sz val="11"/>
        <rFont val="Arial"/>
        <family val="2"/>
      </rPr>
      <t>Ability to develop a workflow for project initiation and/or closure (i.e., submit a Departmental request to Finance (or other Department) that is reviewed and approved. This step would include the assignment of a Project Number and the creation of Project Codes for employee chargeback to program, activity or department.</t>
    </r>
  </si>
  <si>
    <r>
      <t xml:space="preserve">USER DEFINED PROJECT FIELDS - </t>
    </r>
    <r>
      <rPr>
        <sz val="11"/>
        <rFont val="Arial"/>
        <family val="2"/>
      </rPr>
      <t>Ability to have user-defined fields by project type. Please indicate any limitations in comments section.</t>
    </r>
  </si>
  <si>
    <r>
      <t xml:space="preserve">MULTI-YEAR PROJECTS - </t>
    </r>
    <r>
      <rPr>
        <sz val="11"/>
        <rFont val="Arial"/>
        <family val="2"/>
      </rPr>
      <t xml:space="preserve">System must provide complete job and project accounting capabilities for internal projects and grant-funded projects across fiscal years.  </t>
    </r>
  </si>
  <si>
    <r>
      <t>MULTI-YEAR PROJECT - COST ROLLOVER -</t>
    </r>
    <r>
      <rPr>
        <sz val="11"/>
        <rFont val="Arial"/>
        <family val="2"/>
      </rPr>
      <t xml:space="preserve"> Ability to transfer current year project cost to a balance sheet account at year-end without closing the project.</t>
    </r>
  </si>
  <si>
    <r>
      <t xml:space="preserve">GROUP PROJECTS - </t>
    </r>
    <r>
      <rPr>
        <sz val="11"/>
        <rFont val="Arial"/>
        <family val="2"/>
      </rPr>
      <t>Ability to setup categorization groups of projects for reporting purposes.</t>
    </r>
  </si>
  <si>
    <r>
      <rPr>
        <b/>
        <sz val="11"/>
        <rFont val="Arial"/>
        <family val="2"/>
      </rPr>
      <t xml:space="preserve">PROJECT PERMISSIONS - </t>
    </r>
    <r>
      <rPr>
        <sz val="11"/>
        <rFont val="Arial"/>
        <family val="2"/>
      </rPr>
      <t>Ability to limit set permissions and label project as "Private" for view and edit purposes (e.g., project or program relates to a child in protective custody and personally identifiable information is kept confidential).</t>
    </r>
  </si>
  <si>
    <r>
      <t xml:space="preserve">HIERARCHAL STRUCTURE - </t>
    </r>
    <r>
      <rPr>
        <sz val="11"/>
        <rFont val="Arial"/>
        <family val="2"/>
      </rPr>
      <t>System should provide a hierarchal structure to facilitate the costing and management of project activities (i.e., project, phase, task, activity) that roll up to the parent levels.</t>
    </r>
  </si>
  <si>
    <r>
      <t xml:space="preserve">SUB-PROJECTS - </t>
    </r>
    <r>
      <rPr>
        <sz val="11"/>
        <rFont val="Arial"/>
        <family val="2"/>
      </rPr>
      <t>System should provide ability to track sub-projects or components with different account codes than the parent, and the ability to report revenues and expenditures at the project and sub-project levels.</t>
    </r>
  </si>
  <si>
    <r>
      <t xml:space="preserve">COST CATEGORIES - </t>
    </r>
    <r>
      <rPr>
        <sz val="11"/>
        <rFont val="Arial"/>
        <family val="2"/>
      </rPr>
      <t>System should provide the ability to create, track, and report on unlimited project cost categories (i.e., labor, materials, services, overhead)</t>
    </r>
  </si>
  <si>
    <r>
      <t xml:space="preserve">LABOR DATA - </t>
    </r>
    <r>
      <rPr>
        <sz val="11"/>
        <rFont val="Arial"/>
        <family val="2"/>
      </rPr>
      <t>System should provide the ability to maintain labor data information (e.g., salary, fringe, other direct, premium time, bill rate, billable and non-billable time, multipliers, etc.)</t>
    </r>
  </si>
  <si>
    <r>
      <t xml:space="preserve">LABOR DATA INPUT - </t>
    </r>
    <r>
      <rPr>
        <sz val="11"/>
        <rFont val="Arial"/>
        <family val="2"/>
      </rPr>
      <t>Ability to input labor data via a method other than the time entry system.</t>
    </r>
  </si>
  <si>
    <r>
      <t xml:space="preserve">CHARGE TIME - </t>
    </r>
    <r>
      <rPr>
        <sz val="11"/>
        <rFont val="Arial"/>
        <family val="2"/>
      </rPr>
      <t>Provide the ability to charge time against a project, subproject, or activity.</t>
    </r>
  </si>
  <si>
    <r>
      <t>HOUR TRACKING -</t>
    </r>
    <r>
      <rPr>
        <sz val="11"/>
        <rFont val="Arial"/>
        <family val="2"/>
      </rPr>
      <t xml:space="preserve"> Ability to track project hours by division, role, task, etc.</t>
    </r>
  </si>
  <si>
    <r>
      <t xml:space="preserve">OVERHEAD METHODS - </t>
    </r>
    <r>
      <rPr>
        <sz val="11"/>
        <rFont val="Arial"/>
        <family val="2"/>
      </rPr>
      <t>System should provide flexible alternatives for assigned flat percentages and/or percent of overhead to specified projects with contractual parameters and limitations for overhead.</t>
    </r>
  </si>
  <si>
    <r>
      <t xml:space="preserve">RELATED INVOICES - </t>
    </r>
    <r>
      <rPr>
        <sz val="11"/>
        <rFont val="Arial"/>
        <family val="2"/>
      </rPr>
      <t xml:space="preserve">Provide the ability to charge project-related invoices (e.g., services and consultants) to specific projects, etc. </t>
    </r>
  </si>
  <si>
    <r>
      <rPr>
        <b/>
        <sz val="11"/>
        <rFont val="Arial"/>
        <family val="2"/>
      </rPr>
      <t>COST ALLOCATIONS -</t>
    </r>
    <r>
      <rPr>
        <sz val="11"/>
        <rFont val="Arial"/>
        <family val="2"/>
      </rPr>
      <t xml:space="preserve"> Ability to reallocate costs not directly invoiced to a project, but that are redistributed by Journal Voucher to a Department (e.g., telecom costs). </t>
    </r>
  </si>
  <si>
    <r>
      <t xml:space="preserve">STATISTICAL FIELDS - </t>
    </r>
    <r>
      <rPr>
        <sz val="11"/>
        <rFont val="Arial"/>
        <family val="2"/>
      </rPr>
      <t>System should provide the capability for projects to store statistical information (e.g., hours, lane miles, number of customers, number of accounts, number of cases, etc.) used for cost studies.</t>
    </r>
  </si>
  <si>
    <r>
      <t xml:space="preserve">FUNDING SOURCES - </t>
    </r>
    <r>
      <rPr>
        <sz val="11"/>
        <rFont val="Arial"/>
        <family val="2"/>
      </rPr>
      <t>Provide the capability to track multiple funding sources (e.g., fund transfer, bonds, grants, etc.)</t>
    </r>
  </si>
  <si>
    <r>
      <t xml:space="preserve">BUDGET TRACKING - </t>
    </r>
    <r>
      <rPr>
        <sz val="11"/>
        <rFont val="Arial"/>
        <family val="2"/>
      </rPr>
      <t>System must provide ability to adjust project budget (within security constraints) and to track changes, including committed and actual against budget.</t>
    </r>
  </si>
  <si>
    <r>
      <rPr>
        <b/>
        <sz val="11"/>
        <rFont val="Arial"/>
        <family val="2"/>
      </rPr>
      <t>PROJECT CHANGES -</t>
    </r>
    <r>
      <rPr>
        <sz val="11"/>
        <rFont val="Arial"/>
        <family val="2"/>
      </rPr>
      <t xml:space="preserve"> Ability to produce a report that shows any changes made to the project (e.g., amendment, de-obligation, etc.).</t>
    </r>
  </si>
  <si>
    <r>
      <t xml:space="preserve">CHANGE ORDERS - </t>
    </r>
    <r>
      <rPr>
        <sz val="11"/>
        <rFont val="Arial"/>
        <family val="2"/>
      </rPr>
      <t>System must provide ability to track change orders.</t>
    </r>
  </si>
  <si>
    <r>
      <rPr>
        <b/>
        <sz val="11"/>
        <rFont val="Arial"/>
        <family val="2"/>
      </rPr>
      <t xml:space="preserve">PROJECT TEMPLATES - </t>
    </r>
    <r>
      <rPr>
        <sz val="11"/>
        <rFont val="Arial"/>
        <family val="2"/>
      </rPr>
      <t>The system has the ability to allow a user to establish project templates (i.e., "simple" templates to "complex" templates and for specific project types.)</t>
    </r>
  </si>
  <si>
    <r>
      <t xml:space="preserve">COPY (EXISTING) RECURRING PROJECTS - </t>
    </r>
    <r>
      <rPr>
        <sz val="11"/>
        <rFont val="Arial"/>
        <family val="2"/>
      </rPr>
      <t>When establishing a new project, provide the capability to copy a previous project.</t>
    </r>
  </si>
  <si>
    <r>
      <t xml:space="preserve">ATTACHMENTS - </t>
    </r>
    <r>
      <rPr>
        <sz val="11"/>
        <rFont val="Arial"/>
        <family val="2"/>
      </rPr>
      <t>Ability to attach documents and files at the project and sub-project level by category.</t>
    </r>
  </si>
  <si>
    <r>
      <rPr>
        <b/>
        <sz val="11"/>
        <rFont val="Arial"/>
        <family val="2"/>
      </rPr>
      <t xml:space="preserve">PROJECT STATUS CHANGES - NOTIFICATIONS - </t>
    </r>
    <r>
      <rPr>
        <sz val="11"/>
        <rFont val="Arial"/>
        <family val="2"/>
      </rPr>
      <t>Changes in Project Status should generate automated notifications to multiple user-defined staff.</t>
    </r>
  </si>
  <si>
    <r>
      <t xml:space="preserve">PROJECT ACTIVATION - </t>
    </r>
    <r>
      <rPr>
        <sz val="11"/>
        <rFont val="Arial"/>
        <family val="2"/>
      </rPr>
      <t>Provide the ability to create, activate, suspend, and close projects disallowing activity to be applied to only active projects or sub-projects.</t>
    </r>
  </si>
  <si>
    <r>
      <t xml:space="preserve">PROJECT/GRANT LABOR ALLOCATIONS - </t>
    </r>
    <r>
      <rPr>
        <sz val="11"/>
        <rFont val="Arial"/>
        <family val="2"/>
      </rPr>
      <t>Ability to setup project/grant labor allocations at the employee record level.</t>
    </r>
  </si>
  <si>
    <t xml:space="preserve">INQUIRIES &amp; REPORTS - PROJECT ACCOUNTING </t>
  </si>
  <si>
    <r>
      <t xml:space="preserve">PROJECT STATUS REPORTING - </t>
    </r>
    <r>
      <rPr>
        <sz val="11"/>
        <rFont val="Arial"/>
        <family val="2"/>
      </rPr>
      <t>System must provide ability to calculate and report on project, sub-projects, and/or project phases, by budgeted amount, actual amount, project variance, etc.</t>
    </r>
  </si>
  <si>
    <r>
      <t xml:space="preserve">PROJECT COST ANALYSIS - </t>
    </r>
    <r>
      <rPr>
        <sz val="11"/>
        <rFont val="Arial"/>
        <family val="2"/>
      </rPr>
      <t>System should provide cost category productivity analysis (estimated vs. actual amounts.)</t>
    </r>
  </si>
  <si>
    <r>
      <t xml:space="preserve">MULTI-YEAR PROJECTS - </t>
    </r>
    <r>
      <rPr>
        <sz val="11"/>
        <rFont val="Arial"/>
        <family val="2"/>
      </rPr>
      <t xml:space="preserve">Ability to inquire/report and drill down/around into project life-to-date history or specified timeline at both transaction detail and summary levels. </t>
    </r>
  </si>
  <si>
    <r>
      <t xml:space="preserve">MULTI-YEAR PROJECTS - </t>
    </r>
    <r>
      <rPr>
        <sz val="11"/>
        <rFont val="Arial"/>
        <family val="2"/>
      </rPr>
      <t>Ability to generate a report that aggregates budget/cost at the year-level and allows the selection of multiple years without aggregation (e.g., see costs at each year, not cumulative).</t>
    </r>
  </si>
  <si>
    <r>
      <t xml:space="preserve">SUMMARY OF PROJECT STATUS REPORT - REVENUE AND EXPENDITURE - </t>
    </r>
    <r>
      <rPr>
        <sz val="11"/>
        <rFont val="Arial"/>
        <family val="2"/>
      </rPr>
      <t>System must provide the ability to generate a summary of project status report with project-to-date budgets and actuals. Project detail transactions must be accessible from previous years.</t>
    </r>
  </si>
  <si>
    <r>
      <rPr>
        <b/>
        <sz val="11"/>
        <rFont val="Arial"/>
        <family val="2"/>
      </rPr>
      <t xml:space="preserve">PROJECT CHARTS AND TIMELINES - </t>
    </r>
    <r>
      <rPr>
        <sz val="11"/>
        <rFont val="Arial"/>
        <family val="2"/>
      </rPr>
      <t>Ability to generate a Gantt chart or project timeline.</t>
    </r>
  </si>
  <si>
    <r>
      <t xml:space="preserve">QUERY AND REPORTING ACCESS - </t>
    </r>
    <r>
      <rPr>
        <sz val="11"/>
        <rFont val="Arial"/>
        <family val="2"/>
      </rPr>
      <t>Ability to restrict query and reporting access of specific projects to specific users (e.g., social services child receiving grant funds).</t>
    </r>
  </si>
  <si>
    <r>
      <t xml:space="preserve">BUDGETING AND FORECASTING - </t>
    </r>
    <r>
      <rPr>
        <sz val="11"/>
        <rFont val="Arial"/>
        <family val="2"/>
      </rPr>
      <t>System must provide "what-if" budgeting and forecasting capability for fiscal year, future fiscal years, and project as a whole.</t>
    </r>
  </si>
  <si>
    <t>INTERFACES &amp; INTEGRATION - PROJECT ACCOUNTING</t>
  </si>
  <si>
    <r>
      <t xml:space="preserve">INTEGRATION - GENERAL LEDGER - </t>
    </r>
    <r>
      <rPr>
        <sz val="11"/>
        <rFont val="Arial"/>
        <family val="2"/>
      </rPr>
      <t>System must provide for complete integration with the General Ledger at the transaction level (with single transaction entry) so that accounts in both systems remain in balance at all times.</t>
    </r>
  </si>
  <si>
    <r>
      <t xml:space="preserve">INTEGRATION - BUDGET - </t>
    </r>
    <r>
      <rPr>
        <sz val="11"/>
        <rFont val="Arial"/>
        <family val="2"/>
      </rPr>
      <t>System must provide complete integration with budgeting module to budget at the project accounting level and roll up to budget module.</t>
    </r>
  </si>
  <si>
    <r>
      <t xml:space="preserve">INTEGRATION - PURCHASING - </t>
    </r>
    <r>
      <rPr>
        <sz val="11"/>
        <rFont val="Arial"/>
        <family val="2"/>
      </rPr>
      <t>System must integrate project accounting with the Purchasing application.  Requisition/Purchase Order transactions entered in the Purchasing application, with Project account information, must also update Project Accounting, including budget verification.</t>
    </r>
  </si>
  <si>
    <r>
      <t xml:space="preserve">INTEGRATION - ACCOUNTS RECEIVABLE - </t>
    </r>
    <r>
      <rPr>
        <sz val="11"/>
        <rFont val="Arial"/>
        <family val="2"/>
      </rPr>
      <t>System must integrate project accounting with the Accounts Receivable application and provide billing details for reimbursable projects/grants.</t>
    </r>
  </si>
  <si>
    <r>
      <t xml:space="preserve">INTEGRATION - ACCOUNTS PAYABLE - </t>
    </r>
    <r>
      <rPr>
        <sz val="11"/>
        <rFont val="Arial"/>
        <family val="2"/>
      </rPr>
      <t>System must integrate project accounting with the Accounts Payable application. Transactions entered in the Accounts Payable or Expense Management (reimbursement) application(s) must also update Project Accounting.</t>
    </r>
  </si>
  <si>
    <r>
      <t>INTEGRATION - CONTRACT MANAGEMENT -</t>
    </r>
    <r>
      <rPr>
        <b/>
        <sz val="11"/>
        <color rgb="FFFF0000"/>
        <rFont val="Arial"/>
        <family val="2"/>
      </rPr>
      <t xml:space="preserve">  </t>
    </r>
    <r>
      <rPr>
        <sz val="11"/>
        <rFont val="Arial"/>
        <family val="2"/>
      </rPr>
      <t>System must integrate project accounting with the Contracts Management application. Transactions entered in the Contract Management application must also update Project Accounting.</t>
    </r>
  </si>
  <si>
    <r>
      <t xml:space="preserve">INTEGRATION - CONTRACT MANAGEMENT - </t>
    </r>
    <r>
      <rPr>
        <sz val="11"/>
        <rFont val="Arial"/>
        <family val="2"/>
      </rPr>
      <t>System must provide for alert when costs exceed contract award (plus net change orders.)</t>
    </r>
  </si>
  <si>
    <r>
      <t>INTEGRATION - CASH RECEIPTS -</t>
    </r>
    <r>
      <rPr>
        <sz val="11"/>
        <rFont val="Arial"/>
        <family val="2"/>
      </rPr>
      <t xml:space="preserve"> Integration with Cashiering Module to assign deposits to a project.</t>
    </r>
  </si>
  <si>
    <r>
      <t xml:space="preserve">INTEGRATION - FIXED ASSETS - </t>
    </r>
    <r>
      <rPr>
        <sz val="11"/>
        <rFont val="Arial"/>
        <family val="2"/>
      </rPr>
      <t>System must integrate project accounting with the Fixed Assets application.  Assets as Projects must provide asset values to the Fixed Asset module upon completion.</t>
    </r>
  </si>
  <si>
    <r>
      <t>INTEGRATION - TIME SHEETS -</t>
    </r>
    <r>
      <rPr>
        <b/>
        <sz val="11"/>
        <color rgb="FFFF0000"/>
        <rFont val="Arial"/>
        <family val="2"/>
      </rPr>
      <t xml:space="preserve">  </t>
    </r>
    <r>
      <rPr>
        <sz val="11"/>
        <rFont val="Arial"/>
        <family val="2"/>
      </rPr>
      <t>System must integrate project accounting with the Time Sheets application. Transactions entered in the Time Sheet application must also update Project Accounting (e.g. hours and dollars)</t>
    </r>
  </si>
  <si>
    <r>
      <t xml:space="preserve">INTEGRATION - WORK ORDER - </t>
    </r>
    <r>
      <rPr>
        <sz val="11"/>
        <rFont val="Arial"/>
        <family val="2"/>
      </rPr>
      <t>System must provide complete integration and interface with Work Order Management at the transaction level so that accounts in both systems/modules remain in balance at all times.</t>
    </r>
  </si>
  <si>
    <r>
      <t xml:space="preserve">INTEGRATION - FLEET - </t>
    </r>
    <r>
      <rPr>
        <sz val="11"/>
        <rFont val="Arial"/>
        <family val="2"/>
      </rPr>
      <t xml:space="preserve">System must provide complete integration and interface with the Fleet Management system at the transaction level so that accounts in both systems/modules remain in balance at all times </t>
    </r>
    <r>
      <rPr>
        <b/>
        <sz val="11"/>
        <rFont val="Arial"/>
        <family val="2"/>
      </rPr>
      <t>(To Be Determined).</t>
    </r>
  </si>
  <si>
    <t xml:space="preserve">GRANT TRACKING  </t>
  </si>
  <si>
    <r>
      <t>GRANT TRACKING FIELDS</t>
    </r>
    <r>
      <rPr>
        <sz val="11"/>
        <rFont val="Arial"/>
        <family val="2"/>
      </rPr>
      <t xml:space="preserve"> </t>
    </r>
    <r>
      <rPr>
        <b/>
        <sz val="11"/>
        <rFont val="Arial"/>
        <family val="2"/>
      </rPr>
      <t>-</t>
    </r>
    <r>
      <rPr>
        <sz val="11"/>
        <rFont val="Arial"/>
        <family val="2"/>
      </rPr>
      <t xml:space="preserve"> Ability to track the following fields (along with the fields on regulatory reports):</t>
    </r>
  </si>
  <si>
    <t xml:space="preserve">  ▪  Grant Number</t>
  </si>
  <si>
    <t xml:space="preserve">  ▪  Grant Name</t>
  </si>
  <si>
    <t xml:space="preserve">  ▪  Grant Amount</t>
  </si>
  <si>
    <t xml:space="preserve">  ▪  Grant Filing Date</t>
  </si>
  <si>
    <t xml:space="preserve">  ▪  Grant Match Required (Y, N)</t>
  </si>
  <si>
    <t xml:space="preserve">  ▪  Grant Match Source (multiple)</t>
  </si>
  <si>
    <t xml:space="preserve">  ▪  Match Types (In-Kind, Other Internal Dollars)</t>
  </si>
  <si>
    <t xml:space="preserve">  ▪  Grant Match Amount per Source</t>
  </si>
  <si>
    <t xml:space="preserve">  ▪  Grant Status (Active, etc.)</t>
  </si>
  <si>
    <t xml:space="preserve">  ▪  Status by Grant Source</t>
  </si>
  <si>
    <t xml:space="preserve">  ▪  Grant Year (1, 2, etc.)</t>
  </si>
  <si>
    <t xml:space="preserve">  ▪  Grant Amended Amount</t>
  </si>
  <si>
    <t xml:space="preserve">  ▪  Grant Amended Date</t>
  </si>
  <si>
    <t xml:space="preserve">  ▪  Grant Period (From and To Dates)</t>
  </si>
  <si>
    <t xml:space="preserve">  ▪  Grant Source Period (e.g., ability to define the period for grant sources, not just the grant period).</t>
  </si>
  <si>
    <t xml:space="preserve">  ▪  Grant Agency</t>
  </si>
  <si>
    <t xml:space="preserve">  ▪  Grant Recipient Type ("Primary", "Subsidiary")</t>
  </si>
  <si>
    <t xml:space="preserve">  ▪  Grant Funding Source</t>
  </si>
  <si>
    <t xml:space="preserve">  ▪  Grant Contact Name</t>
  </si>
  <si>
    <t xml:space="preserve">  ▪  Grant Contact Phone Number</t>
  </si>
  <si>
    <t xml:space="preserve">  ▪  Grant Contact Email Address</t>
  </si>
  <si>
    <t xml:space="preserve">  ▪  Grant Purpose</t>
  </si>
  <si>
    <t xml:space="preserve">  ▪  Grant Due Date</t>
  </si>
  <si>
    <t xml:space="preserve">  ▪  Grant Application Date</t>
  </si>
  <si>
    <t xml:space="preserve">  ▪  Grant Application Status Update Date (i.e., date when approved, rejected)</t>
  </si>
  <si>
    <t xml:space="preserve">  ▪  Grant Forfeit Date</t>
  </si>
  <si>
    <t xml:space="preserve">  ▪  Work Breakdown Structure (WBS) Number.</t>
  </si>
  <si>
    <t xml:space="preserve">  ▪  Grant Review Names and Dates</t>
  </si>
  <si>
    <t xml:space="preserve">  ▪  Grant Application Review Names and Dates</t>
  </si>
  <si>
    <t xml:space="preserve">  ▪  Grant Executive Review and Legislative Approval Review Names and Dates</t>
  </si>
  <si>
    <t xml:space="preserve">  ▪  Grant Comments</t>
  </si>
  <si>
    <t xml:space="preserve">  ▪  Grant Award Date</t>
  </si>
  <si>
    <t xml:space="preserve">  ▪  Grant Award Amount</t>
  </si>
  <si>
    <t xml:space="preserve">  ▪  Grant Award Notification Date</t>
  </si>
  <si>
    <t xml:space="preserve">  ▪  Grant Account Number</t>
  </si>
  <si>
    <t xml:space="preserve">  ▪  Grant Account Coordinator</t>
  </si>
  <si>
    <t xml:space="preserve">  ▪  Grant Orientation Status (Complete, etc.)</t>
  </si>
  <si>
    <t xml:space="preserve">  ▪  Grant Orientation Attendee</t>
  </si>
  <si>
    <t xml:space="preserve">  ▪  Grant Expenditures by Fiscal Year</t>
  </si>
  <si>
    <t xml:space="preserve">  ▪  CFDA Number</t>
  </si>
  <si>
    <r>
      <rPr>
        <b/>
        <sz val="11"/>
        <rFont val="Arial"/>
        <family val="2"/>
      </rPr>
      <t>MULTIPLE "SUBSIDIARY" RECIPIENTS -</t>
    </r>
    <r>
      <rPr>
        <sz val="11"/>
        <rFont val="Arial"/>
        <family val="2"/>
      </rPr>
      <t xml:space="preserve"> Provide ability to specify multiple "Subsidiary" recipients (contact information) if Primary Grant Recipient Type.</t>
    </r>
  </si>
  <si>
    <r>
      <rPr>
        <b/>
        <sz val="11"/>
        <rFont val="Arial"/>
        <family val="2"/>
      </rPr>
      <t>PRIMARY RECIPIENT -</t>
    </r>
    <r>
      <rPr>
        <sz val="11"/>
        <rFont val="Arial"/>
        <family val="2"/>
      </rPr>
      <t xml:space="preserve"> Provide ability to specify "Primary" recipient (contact information) if Subsidiary Grant Recipient Type.</t>
    </r>
  </si>
  <si>
    <r>
      <t xml:space="preserve">USER DEFINED GRANT FIELDS - </t>
    </r>
    <r>
      <rPr>
        <sz val="11"/>
        <rFont val="Arial"/>
        <family val="2"/>
      </rPr>
      <t>Ability to have user-defined grant fields. VENDOR NOTE: Please use Comments column to describe limitations.</t>
    </r>
  </si>
  <si>
    <t>GENERAL GRANT FEATURES</t>
  </si>
  <si>
    <r>
      <t>GRANT TASKS</t>
    </r>
    <r>
      <rPr>
        <sz val="11"/>
        <rFont val="Arial"/>
        <family val="2"/>
      </rPr>
      <t xml:space="preserve"> </t>
    </r>
    <r>
      <rPr>
        <b/>
        <sz val="11"/>
        <rFont val="Arial"/>
        <family val="2"/>
      </rPr>
      <t>-</t>
    </r>
    <r>
      <rPr>
        <sz val="11"/>
        <rFont val="Arial"/>
        <family val="2"/>
      </rPr>
      <t xml:space="preserve"> Ability to track non-transaction tasks and due dates.</t>
    </r>
  </si>
  <si>
    <r>
      <t>GRANT TEMPLATES -</t>
    </r>
    <r>
      <rPr>
        <sz val="11"/>
        <rFont val="Arial"/>
        <family val="2"/>
      </rPr>
      <t xml:space="preserve"> Ability to create or copy grant templates (e.g., descriptive info, funding sources, milestones, deliverables). </t>
    </r>
  </si>
  <si>
    <r>
      <t>GRANT APPLICATION STATUS</t>
    </r>
    <r>
      <rPr>
        <sz val="11"/>
        <rFont val="Arial"/>
        <family val="2"/>
      </rPr>
      <t xml:space="preserve"> </t>
    </r>
    <r>
      <rPr>
        <b/>
        <sz val="11"/>
        <rFont val="Arial"/>
        <family val="2"/>
      </rPr>
      <t>-</t>
    </r>
    <r>
      <rPr>
        <sz val="11"/>
        <rFont val="Arial"/>
        <family val="2"/>
      </rPr>
      <t xml:space="preserve"> Ability to track all grants that have been applied for with approval or denial.</t>
    </r>
  </si>
  <si>
    <r>
      <t xml:space="preserve">AWARDED GRANT STATUS - </t>
    </r>
    <r>
      <rPr>
        <sz val="11"/>
        <rFont val="Arial"/>
        <family val="2"/>
      </rPr>
      <t>Ability to identify grants as "Active" or "Inactive".</t>
    </r>
  </si>
  <si>
    <r>
      <t xml:space="preserve">GRANT STATUS CHANGES - NOTIFICATIONS - </t>
    </r>
    <r>
      <rPr>
        <sz val="11"/>
        <rFont val="Arial"/>
        <family val="2"/>
      </rPr>
      <t>Changes in grant status should generate automated notifications to multiple user-defined staff (e.g., Program, Budget, Finance).</t>
    </r>
  </si>
  <si>
    <r>
      <t xml:space="preserve">PERIOD EXPENDITURES - </t>
    </r>
    <r>
      <rPr>
        <sz val="11"/>
        <rFont val="Arial"/>
        <family val="2"/>
      </rPr>
      <t>Ability to track grant expenditures by user-defined time periods (fiscal, federal fiscal, calendar, etc.).</t>
    </r>
  </si>
  <si>
    <r>
      <t xml:space="preserve">GRANT WORKFLOW - </t>
    </r>
    <r>
      <rPr>
        <sz val="11"/>
        <rFont val="Arial"/>
        <family val="2"/>
      </rPr>
      <t>Ability to develop a workflow for grant initiation and/or closure (i.e., submit a Departmental request to Finance (or other Department) that is reviewed and approved. This step would include the assignment of a grant Number and the creation of grant Codes for employee chargeback.</t>
    </r>
  </si>
  <si>
    <r>
      <t xml:space="preserve">GRANT FISCAL YEAR - </t>
    </r>
    <r>
      <rPr>
        <sz val="11"/>
        <rFont val="Arial"/>
        <family val="2"/>
      </rPr>
      <t>Ability to setup different grant fiscal years that are different to that of the agency's (e.g. Federal Fiscal Year).</t>
    </r>
  </si>
  <si>
    <r>
      <rPr>
        <b/>
        <sz val="11"/>
        <rFont val="Arial"/>
        <family val="2"/>
      </rPr>
      <t xml:space="preserve">ATTACHMENTS - </t>
    </r>
    <r>
      <rPr>
        <sz val="11"/>
        <rFont val="Arial"/>
        <family val="2"/>
      </rPr>
      <t>Ability to attach document at the Grant or Grant Line item level.</t>
    </r>
  </si>
  <si>
    <r>
      <t>MULTI-YEAR GRANTS</t>
    </r>
    <r>
      <rPr>
        <sz val="11"/>
        <rFont val="Arial"/>
        <family val="2"/>
      </rPr>
      <t xml:space="preserve"> </t>
    </r>
    <r>
      <rPr>
        <b/>
        <sz val="11"/>
        <rFont val="Arial"/>
        <family val="2"/>
      </rPr>
      <t>-</t>
    </r>
    <r>
      <rPr>
        <sz val="11"/>
        <rFont val="Arial"/>
        <family val="2"/>
      </rPr>
      <t xml:space="preserve"> Ability to track grants for multiple years.</t>
    </r>
  </si>
  <si>
    <r>
      <t xml:space="preserve">MULTI-YEAR GRANT - ROLLOVER - </t>
    </r>
    <r>
      <rPr>
        <sz val="11"/>
        <rFont val="Arial"/>
        <family val="2"/>
      </rPr>
      <t>Provide the ability to rollover funds allocated to a specific grant for multiple years.</t>
    </r>
  </si>
  <si>
    <r>
      <t xml:space="preserve">TRANSFER/DRAWDOWN - </t>
    </r>
    <r>
      <rPr>
        <sz val="11"/>
        <rFont val="Arial"/>
        <family val="2"/>
      </rPr>
      <t>Provide ability to track and transfer funds within categories of a fund (CDBG, Transit FTA funds, etc.)</t>
    </r>
  </si>
  <si>
    <r>
      <t>COMPLETED TRANSFERS/DRAWDOWNS -</t>
    </r>
    <r>
      <rPr>
        <sz val="11"/>
        <rFont val="Arial"/>
        <family val="2"/>
      </rPr>
      <t xml:space="preserve"> Ability to track when draws/transfers are completed.</t>
    </r>
  </si>
  <si>
    <r>
      <t xml:space="preserve">GRANT BUDGETING - </t>
    </r>
    <r>
      <rPr>
        <sz val="11"/>
        <rFont val="Arial"/>
        <family val="2"/>
      </rPr>
      <t>Provide ability to budget both revenue and expenditures for grants.</t>
    </r>
  </si>
  <si>
    <r>
      <t xml:space="preserve">IN-KIND GRANT TRACKING - </t>
    </r>
    <r>
      <rPr>
        <sz val="11"/>
        <rFont val="Arial"/>
        <family val="2"/>
      </rPr>
      <t xml:space="preserve">Ability to capture information about in-kind amounts without impacting the GL (e.g., dollar amount, comments about the in-kind transaction). </t>
    </r>
  </si>
  <si>
    <r>
      <t xml:space="preserve">CALCULATING IN-KIND GRANTS - </t>
    </r>
    <r>
      <rPr>
        <sz val="11"/>
        <rFont val="Arial"/>
        <family val="2"/>
      </rPr>
      <t xml:space="preserve">Ability to calculate and summarize in-kind amounts for grants. </t>
    </r>
  </si>
  <si>
    <r>
      <rPr>
        <b/>
        <sz val="11"/>
        <rFont val="Arial"/>
        <family val="2"/>
      </rPr>
      <t>GRANTS WITH IN-KIND AMOUNTS -</t>
    </r>
    <r>
      <rPr>
        <sz val="11"/>
        <rFont val="Arial"/>
        <family val="2"/>
      </rPr>
      <t xml:space="preserve"> Ability to filter in/out in-kind amount when summarizing a grant.</t>
    </r>
  </si>
  <si>
    <r>
      <t xml:space="preserve">GRANT ACCRUAL TRACKING - </t>
    </r>
    <r>
      <rPr>
        <sz val="11"/>
        <rFont val="Arial"/>
        <family val="2"/>
      </rPr>
      <t>Provide ability to track accruals for grant-related revenues and expenditures.</t>
    </r>
  </si>
  <si>
    <r>
      <t xml:space="preserve">AD HOC REPORTING - </t>
    </r>
    <r>
      <rPr>
        <sz val="11"/>
        <rFont val="Arial"/>
        <family val="2"/>
      </rPr>
      <t>Ability to generate ad hoc reports on any grant fields captured, across user-specified time periods.</t>
    </r>
  </si>
  <si>
    <r>
      <rPr>
        <b/>
        <sz val="11"/>
        <rFont val="Arial"/>
        <family val="2"/>
      </rPr>
      <t>EXPORT FILE FORMATS -</t>
    </r>
    <r>
      <rPr>
        <sz val="11"/>
        <rFont val="Arial"/>
        <family val="2"/>
      </rPr>
      <t xml:space="preserve"> Ability to export reports to Excel or other type of file. VENDOR NOTE: Use Comments column to define available file types.</t>
    </r>
  </si>
  <si>
    <r>
      <t xml:space="preserve">GRANT REPORTING TEMPLATES - </t>
    </r>
    <r>
      <rPr>
        <sz val="11"/>
        <rFont val="Arial"/>
        <family val="2"/>
      </rPr>
      <t xml:space="preserve">Ability to develop grant reporting templates in the system. </t>
    </r>
  </si>
  <si>
    <r>
      <t>GRANT TASK REPORTING</t>
    </r>
    <r>
      <rPr>
        <sz val="11"/>
        <rFont val="Arial"/>
        <family val="2"/>
      </rPr>
      <t xml:space="preserve"> </t>
    </r>
    <r>
      <rPr>
        <b/>
        <sz val="11"/>
        <rFont val="Arial"/>
        <family val="2"/>
      </rPr>
      <t>-</t>
    </r>
    <r>
      <rPr>
        <sz val="11"/>
        <rFont val="Arial"/>
        <family val="2"/>
      </rPr>
      <t xml:space="preserve"> Ability to create ad hoc report on non-transaction tasks and due dates, including amounts marked as "in-kind".</t>
    </r>
  </si>
  <si>
    <r>
      <t xml:space="preserve">QUARTERLY PROGRESS REPORTING - </t>
    </r>
    <r>
      <rPr>
        <sz val="11"/>
        <rFont val="Arial"/>
        <family val="2"/>
      </rPr>
      <t xml:space="preserve">Ability to produce and transmit periodic progress reports by agency-defined time periods (e.g., monthly, quarterly, annually, etc.). </t>
    </r>
  </si>
  <si>
    <r>
      <t xml:space="preserve">ACTIVE GRANTS BY YEAR - </t>
    </r>
    <r>
      <rPr>
        <sz val="11"/>
        <rFont val="Arial"/>
        <family val="2"/>
      </rPr>
      <t>Ability to create ad hoc report of active grants from year-to-year.</t>
    </r>
  </si>
  <si>
    <r>
      <t xml:space="preserve">RECONCILIATION REPORTS - </t>
    </r>
    <r>
      <rPr>
        <sz val="11"/>
        <rFont val="Arial"/>
        <family val="2"/>
      </rPr>
      <t>Provide a reconciliation report of grant expenditures to grant award or drawdown schedule.</t>
    </r>
  </si>
  <si>
    <r>
      <t>REGULATORY REPORTS -</t>
    </r>
    <r>
      <rPr>
        <sz val="11"/>
        <rFont val="Arial"/>
        <family val="2"/>
      </rPr>
      <t xml:space="preserve"> Ability to generate a required regulatory reports by filing date and due date.</t>
    </r>
  </si>
  <si>
    <r>
      <t xml:space="preserve">AD HOC REPORTING - </t>
    </r>
    <r>
      <rPr>
        <sz val="11"/>
        <rFont val="Arial"/>
        <family val="2"/>
      </rPr>
      <t>Ability to develop create an ad hoc Schedule of Federal and State Financial Assistance report containing user-defined fields as well as the following fields:</t>
    </r>
  </si>
  <si>
    <t xml:space="preserve">  ▪  Agency Department</t>
  </si>
  <si>
    <t xml:space="preserve">  ▪  Grant Number or Numbers, if more than one assigned per grant</t>
  </si>
  <si>
    <t xml:space="preserve">  ▪  Grant Period Starting Date</t>
  </si>
  <si>
    <t xml:space="preserve">  ▪  Grant Period Ending Date</t>
  </si>
  <si>
    <t xml:space="preserve">  ▪  Grant Expenditures Prior Year</t>
  </si>
  <si>
    <t xml:space="preserve">  ▪  Grant Expenditures Current Year</t>
  </si>
  <si>
    <t xml:space="preserve">  ▪  Unexpended Grant Amount</t>
  </si>
  <si>
    <t xml:space="preserve">  ▪  Beginning (Deferred) Accrued Revenue</t>
  </si>
  <si>
    <t xml:space="preserve">  ▪  Cash Received</t>
  </si>
  <si>
    <t xml:space="preserve">  ▪  Prior Year Adjustment</t>
  </si>
  <si>
    <t xml:space="preserve">  ▪  Expenditures</t>
  </si>
  <si>
    <t xml:space="preserve">  ▪  Ending (Deferred) Accrued Revenue</t>
  </si>
  <si>
    <r>
      <t>AD HOC REPORTING</t>
    </r>
    <r>
      <rPr>
        <sz val="11"/>
        <rFont val="Arial"/>
        <family val="2"/>
      </rPr>
      <t xml:space="preserve"> </t>
    </r>
    <r>
      <rPr>
        <b/>
        <sz val="11"/>
        <rFont val="Arial"/>
        <family val="2"/>
      </rPr>
      <t>-</t>
    </r>
    <r>
      <rPr>
        <sz val="11"/>
        <rFont val="Arial"/>
        <family val="2"/>
      </rPr>
      <t xml:space="preserve"> Ability to create an ad hoc report of application form log and funding request, including the following fields:</t>
    </r>
  </si>
  <si>
    <t xml:space="preserve">  ▪  Grant Log Number</t>
  </si>
  <si>
    <t xml:space="preserve">  ▪  Funding Request Number</t>
  </si>
  <si>
    <t xml:space="preserve">  ▪  Program Name</t>
  </si>
  <si>
    <t xml:space="preserve">  ▪  Match Amount</t>
  </si>
  <si>
    <t xml:space="preserve">  ▪  Total Project Budget</t>
  </si>
  <si>
    <t>INTERFACES &amp; INTEGRATION - GRANT TRACKING</t>
  </si>
  <si>
    <r>
      <t xml:space="preserve">INTEGRATION - GENERAL LEDGER - </t>
    </r>
    <r>
      <rPr>
        <sz val="11"/>
        <rFont val="Arial"/>
        <family val="2"/>
      </rPr>
      <t>Ability to integrate with the General Ledger to book construction in-progress value at each fiscal year-end for multiple-year construction project.</t>
    </r>
  </si>
  <si>
    <r>
      <t xml:space="preserve">INTEGRATION - BUDGET - </t>
    </r>
    <r>
      <rPr>
        <sz val="11"/>
        <rFont val="Arial"/>
        <family val="2"/>
      </rPr>
      <t>System must provide complete integration with budgeting module to budget at the grant accounting level and roll up to budget module.</t>
    </r>
  </si>
  <si>
    <r>
      <t xml:space="preserve">INTEGRATION - BUDGET - </t>
    </r>
    <r>
      <rPr>
        <sz val="11"/>
        <rFont val="Arial"/>
        <family val="2"/>
      </rPr>
      <t>System should provide for budget verification checks when transactions occur.</t>
    </r>
  </si>
  <si>
    <r>
      <t xml:space="preserve">INTEGRATION - ACCOUNTS RECEIVABLE - </t>
    </r>
    <r>
      <rPr>
        <sz val="11"/>
        <rFont val="Arial"/>
        <family val="2"/>
      </rPr>
      <t>Ability to report on the balance of a deposit account.</t>
    </r>
  </si>
  <si>
    <r>
      <t xml:space="preserve">INTEGRATION - CASHIERING - </t>
    </r>
    <r>
      <rPr>
        <sz val="11"/>
        <rFont val="Arial"/>
        <family val="2"/>
      </rPr>
      <t>System must integrate with Cashiering application (e.g., drawdowns).</t>
    </r>
  </si>
  <si>
    <r>
      <t xml:space="preserve">INTEGRATION - CONTRACTS MANAGEMENT - </t>
    </r>
    <r>
      <rPr>
        <sz val="11"/>
        <rFont val="Arial"/>
        <family val="2"/>
      </rPr>
      <t>System must integrate with Contracts Management application (e.g., award amount, reporting dates, vendor information, etc.).</t>
    </r>
  </si>
  <si>
    <r>
      <t xml:space="preserve">INTEGRATION - ACCOUNTS PAYABLE - </t>
    </r>
    <r>
      <rPr>
        <sz val="11"/>
        <rFont val="Arial"/>
        <family val="2"/>
      </rPr>
      <t>Provide ability to add a grant number to an accounts payable or expense management (reimbursement) transaction.</t>
    </r>
  </si>
  <si>
    <r>
      <t xml:space="preserve">INTEGRATION - FIXED ASSETS - </t>
    </r>
    <r>
      <rPr>
        <sz val="11"/>
        <rFont val="Arial"/>
        <family val="2"/>
      </rPr>
      <t>System must integrate with Fixed Assets application (e.g., need to track asset, disposal, grant number, etc.).</t>
    </r>
  </si>
  <si>
    <r>
      <t xml:space="preserve">INTEGRATION - TIME SHEETS - </t>
    </r>
    <r>
      <rPr>
        <sz val="11"/>
        <rFont val="Arial"/>
        <family val="2"/>
      </rPr>
      <t>Provide ability to add a grant number to a time sheet entry.</t>
    </r>
  </si>
  <si>
    <r>
      <t xml:space="preserve">INTEGRATION - PURCHASING - </t>
    </r>
    <r>
      <rPr>
        <sz val="11"/>
        <rFont val="Arial"/>
        <family val="2"/>
      </rPr>
      <t>System must integrate Grants with the Purchasing application.  Requisition/Purchase Order transactions entered in the Purchasing application, with Grant information, must also update the Grant.</t>
    </r>
  </si>
  <si>
    <r>
      <t xml:space="preserve">INTERFACE - WORK ORDER MAINTENANCE MANAGEMENT - </t>
    </r>
    <r>
      <rPr>
        <sz val="11"/>
        <rFont val="Arial"/>
        <family val="2"/>
      </rPr>
      <t>Work Order Management should link work orders to project number in general ledger.</t>
    </r>
  </si>
  <si>
    <r>
      <rPr>
        <b/>
        <sz val="11"/>
        <rFont val="Arial"/>
        <family val="2"/>
      </rPr>
      <t xml:space="preserve">3rd PARTY DATA IMPORT </t>
    </r>
    <r>
      <rPr>
        <sz val="11"/>
        <rFont val="Arial"/>
        <family val="2"/>
      </rPr>
      <t>- Ability to import daily cashiering revenue J/E from third party applications (e.g., Accela, Evergreen, etc.)</t>
    </r>
  </si>
  <si>
    <t>VENDOR MASTER INFORMATION</t>
  </si>
  <si>
    <r>
      <t xml:space="preserve">VENDOR FILE - </t>
    </r>
    <r>
      <rPr>
        <sz val="11"/>
        <rFont val="Arial"/>
        <family val="2"/>
      </rPr>
      <t>Provide an integrated vendor master records to be shared, at a minimum, by Purchasing and Accounts Payable.  Include, at a minimum, the following data elements:</t>
    </r>
  </si>
  <si>
    <t xml:space="preserve">  ▪ Vendor Commodity Codes (National Institute of Governmental Purchasing - NIGP)</t>
  </si>
  <si>
    <t xml:space="preserve">  ▪ Vendor Status (Active, Inactive, On Hold)</t>
  </si>
  <si>
    <t xml:space="preserve">  ▪ Vendor Type (Contractor, Professional Services, etc.)</t>
  </si>
  <si>
    <t xml:space="preserve">  ▪ Vendor Group</t>
  </si>
  <si>
    <t xml:space="preserve">  ▪ Vendor Category</t>
  </si>
  <si>
    <t xml:space="preserve">  ▪ Vendor Pay Type (Check, EFT, Wire, etc.)</t>
  </si>
  <si>
    <t xml:space="preserve">  ▪ Bank Information (Account Number, Routing Number, Type of Account)</t>
  </si>
  <si>
    <t xml:space="preserve">  ▪ e-Verify disclosure (Y/N)                </t>
  </si>
  <si>
    <t xml:space="preserve">  ▪ Iran Funding (Y/N)           </t>
  </si>
  <si>
    <t xml:space="preserve">  ▪ 1099 status</t>
  </si>
  <si>
    <t xml:space="preserve">  ▪ W-9 on file (Y/N)</t>
  </si>
  <si>
    <t xml:space="preserve">  ▪ HUB Designation (e.g., minority, other owned business)</t>
  </si>
  <si>
    <t xml:space="preserve">  ▪ Business Location (Out-of-State)</t>
  </si>
  <si>
    <t xml:space="preserve">  ▪ Remit Location</t>
  </si>
  <si>
    <t xml:space="preserve">  ▪ Physical Address</t>
  </si>
  <si>
    <t xml:space="preserve">  ▪ Business License</t>
  </si>
  <si>
    <t xml:space="preserve">  ▪ Federal ID/Social Security Number</t>
  </si>
  <si>
    <t xml:space="preserve">  ▪ Multiple Contact Names</t>
  </si>
  <si>
    <t xml:space="preserve">  ▪ Multiple Phone Numbers</t>
  </si>
  <si>
    <t xml:space="preserve">  ▪ Multiple FAX Numbers</t>
  </si>
  <si>
    <t xml:space="preserve">  ▪ Multiple E-mail Addresses</t>
  </si>
  <si>
    <t xml:space="preserve">  ▪ Business Web Address</t>
  </si>
  <si>
    <t xml:space="preserve">  ▪ Notes (with unlimited capacity)</t>
  </si>
  <si>
    <t xml:space="preserve">  ▪ Do Not Pay flag (e.g., haven't paid levy)</t>
  </si>
  <si>
    <r>
      <rPr>
        <b/>
        <sz val="11"/>
        <rFont val="Arial"/>
        <family val="2"/>
      </rPr>
      <t xml:space="preserve">AGENCY-DEFINED VENDOR MASTER FIELDS - </t>
    </r>
    <r>
      <rPr>
        <sz val="11"/>
        <rFont val="Arial"/>
        <family val="2"/>
      </rPr>
      <t>Ability for agency to define vendor data elements. VENDOR NOTE: Please use Comments column to describe field limits.</t>
    </r>
  </si>
  <si>
    <r>
      <rPr>
        <b/>
        <sz val="11"/>
        <rFont val="Arial"/>
        <family val="2"/>
      </rPr>
      <t>VENDOR REGISTRATION -</t>
    </r>
    <r>
      <rPr>
        <sz val="11"/>
        <rFont val="Arial"/>
        <family val="2"/>
      </rPr>
      <t xml:space="preserve"> Ability to allow a vendor to register and maintain their vendor master record online through a vendor self-service portal. </t>
    </r>
  </si>
  <si>
    <t>VENDOR SETUP</t>
  </si>
  <si>
    <r>
      <t xml:space="preserve">VENDOR REQUEST AND APPROVAL WORKFLOW - </t>
    </r>
    <r>
      <rPr>
        <sz val="11"/>
        <rFont val="Arial"/>
        <family val="2"/>
      </rPr>
      <t>Ability for authorized users to request and approve, via electronic workflow, new vendors to be added to a vendor master file.</t>
    </r>
  </si>
  <si>
    <r>
      <t xml:space="preserve">VENDOR SETUP - REQUIRED FIELDS - </t>
    </r>
    <r>
      <rPr>
        <sz val="11"/>
        <rFont val="Arial"/>
        <family val="2"/>
      </rPr>
      <t>Ability to designate which vendor fields are required during a new vendor's setup.</t>
    </r>
  </si>
  <si>
    <r>
      <t xml:space="preserve">VENDOR - MULTIPLE-NAME TRACKING - </t>
    </r>
    <r>
      <rPr>
        <sz val="11"/>
        <rFont val="Arial"/>
        <family val="2"/>
      </rPr>
      <t>Provide the ability to maintain/update previous name changes (e.g., DBA, AKA).</t>
    </r>
  </si>
  <si>
    <r>
      <t xml:space="preserve">VENDOR TYPE - </t>
    </r>
    <r>
      <rPr>
        <sz val="11"/>
        <color theme="1"/>
        <rFont val="Arial"/>
        <family val="2"/>
      </rPr>
      <t>Support vendors, employees, and customers by type in the vendor master.</t>
    </r>
  </si>
  <si>
    <r>
      <t xml:space="preserve">AGENCY-DEFINED VENDOR TYPES - </t>
    </r>
    <r>
      <rPr>
        <sz val="11"/>
        <rFont val="Arial"/>
        <family val="2"/>
      </rPr>
      <t xml:space="preserve">Ability to add multiple agency-defined vendor types. </t>
    </r>
    <r>
      <rPr>
        <b/>
        <sz val="11"/>
        <rFont val="Arial"/>
        <family val="2"/>
      </rPr>
      <t>VENDOR NOTE:</t>
    </r>
    <r>
      <rPr>
        <sz val="11"/>
        <rFont val="Arial"/>
        <family val="2"/>
      </rPr>
      <t xml:space="preserve"> Please use Comments column to describe type limits.</t>
    </r>
  </si>
  <si>
    <r>
      <t>VENDOR CONTACTS -</t>
    </r>
    <r>
      <rPr>
        <sz val="11"/>
        <color theme="1"/>
        <rFont val="Arial"/>
        <family val="2"/>
      </rPr>
      <t xml:space="preserve"> Provide unlimited vendor contact information.</t>
    </r>
  </si>
  <si>
    <r>
      <t xml:space="preserve">VENDOR – ADDRESSES - </t>
    </r>
    <r>
      <rPr>
        <sz val="11"/>
        <rFont val="Arial"/>
        <family val="2"/>
      </rPr>
      <t>Provide for multiple addresses per vendor (must support non-USA addresses) with a minimum of four addresses and five lines each.</t>
    </r>
  </si>
  <si>
    <r>
      <t xml:space="preserve">1099 VENDOR FLAG - </t>
    </r>
    <r>
      <rPr>
        <sz val="11"/>
        <color theme="1"/>
        <rFont val="Arial"/>
        <family val="2"/>
      </rPr>
      <t>Provide for 1099 flag in vendor master record.</t>
    </r>
  </si>
  <si>
    <r>
      <t xml:space="preserve">CREDIT BALANCE FLAG - </t>
    </r>
    <r>
      <rPr>
        <sz val="11"/>
        <rFont val="Arial"/>
        <family val="2"/>
      </rPr>
      <t>Provide a flag for vendors that have a credit balance. VENDOR NOTE: Please use Comments column to describe how your system handles payments to vendor having credit balance against other invoices.</t>
    </r>
  </si>
  <si>
    <r>
      <t xml:space="preserve">INSURANCE - </t>
    </r>
    <r>
      <rPr>
        <sz val="11"/>
        <rFont val="Arial"/>
        <family val="2"/>
      </rPr>
      <t>Track vendor's insurance information with insurance requirements, coverage amounts, types of coverage, and expiration dates.</t>
    </r>
  </si>
  <si>
    <r>
      <t>PURCHASING TERMS -</t>
    </r>
    <r>
      <rPr>
        <sz val="11"/>
        <rFont val="Arial"/>
        <family val="2"/>
      </rPr>
      <t xml:space="preserve"> Ability to define default purchasing terms by vendor (e.g., 2/10, n/30, etc.)
</t>
    </r>
  </si>
  <si>
    <r>
      <t xml:space="preserve">MULTIPLE PURCHASING TERMS BY VENDOR - </t>
    </r>
    <r>
      <rPr>
        <sz val="11"/>
        <rFont val="Arial"/>
        <family val="2"/>
      </rPr>
      <t>Ability to add multiple terms per vendor.</t>
    </r>
  </si>
  <si>
    <r>
      <t xml:space="preserve">OVERRIDE DEFAULT PURCHASING TERMS - </t>
    </r>
    <r>
      <rPr>
        <sz val="11"/>
        <rFont val="Arial"/>
        <family val="2"/>
      </rPr>
      <t>Provide ability to override default terms and select alternate terms at invoice entry.</t>
    </r>
  </si>
  <si>
    <r>
      <rPr>
        <b/>
        <sz val="11"/>
        <rFont val="Arial"/>
        <family val="2"/>
      </rPr>
      <t>SALES TAX -</t>
    </r>
    <r>
      <rPr>
        <sz val="11"/>
        <color theme="1"/>
        <rFont val="Arial"/>
        <family val="2"/>
      </rPr>
      <t xml:space="preserve"> Ability to designate sales tax percent by vendor location in the vendor master file with override capability at invoice entry.</t>
    </r>
  </si>
  <si>
    <r>
      <t xml:space="preserve">VENDOR PAYMENT TYPE </t>
    </r>
    <r>
      <rPr>
        <sz val="11"/>
        <rFont val="Arial"/>
        <family val="2"/>
      </rPr>
      <t>- Ability to set a default vendor payment type at the vendor master record, with the ability to override at invoice entry.</t>
    </r>
  </si>
  <si>
    <r>
      <t xml:space="preserve">TEMPORARY &amp; ONETIME VENDOR SETUP - </t>
    </r>
    <r>
      <rPr>
        <sz val="11"/>
        <rFont val="Arial"/>
        <family val="2"/>
      </rPr>
      <t>Ability to setup temporary vendors (for refunds, on-time payments, quotes, estimates) with required but limited information.</t>
    </r>
  </si>
  <si>
    <r>
      <t>TEMPORARY &amp; ONETIME VENDOR SETUP -</t>
    </r>
    <r>
      <rPr>
        <sz val="11"/>
        <rFont val="Arial"/>
        <family val="2"/>
      </rPr>
      <t xml:space="preserve"> Ability to create onetime vendors at time of invoice entry.</t>
    </r>
  </si>
  <si>
    <r>
      <t xml:space="preserve">INACTIVE TEMPORARY &amp; ONETIME VENDORS - </t>
    </r>
    <r>
      <rPr>
        <sz val="11"/>
        <rFont val="Arial"/>
        <family val="2"/>
      </rPr>
      <t>Ability to automatically inactivate one-time vendors after an invoice is created against that vendor.</t>
    </r>
  </si>
  <si>
    <r>
      <t xml:space="preserve">VENDOR STATUS - </t>
    </r>
    <r>
      <rPr>
        <sz val="11"/>
        <rFont val="Arial"/>
        <family val="2"/>
      </rPr>
      <t>Ability to toggle Vendor Status' between active and inactive</t>
    </r>
  </si>
  <si>
    <r>
      <t xml:space="preserve">VENDOR APPROVAL - </t>
    </r>
    <r>
      <rPr>
        <sz val="11"/>
        <rFont val="Arial"/>
        <family val="2"/>
      </rPr>
      <t xml:space="preserve"> Ability for departments to setup a temporary vendor, with  approval decisions established by agency-defined permissions.</t>
    </r>
  </si>
  <si>
    <r>
      <t xml:space="preserve">DUPLICATE VENDOR DETECTION - </t>
    </r>
    <r>
      <rPr>
        <sz val="11"/>
        <rFont val="Arial"/>
        <family val="2"/>
      </rPr>
      <t>System must provide the ability to detect potential duplicate vendor entry (i.e., same TIN, vendor name, address, etc.).</t>
    </r>
  </si>
  <si>
    <r>
      <t xml:space="preserve">VENDOR NORMALIZATION - </t>
    </r>
    <r>
      <rPr>
        <sz val="11"/>
        <color theme="1"/>
        <rFont val="Arial"/>
        <family val="2"/>
      </rPr>
      <t>Provide a method to consolidate duplicate vendor information while retaining historical integrity.</t>
    </r>
  </si>
  <si>
    <r>
      <t xml:space="preserve">MASS VENDOR INACTIVATE - </t>
    </r>
    <r>
      <rPr>
        <sz val="11"/>
        <rFont val="Arial"/>
        <family val="2"/>
      </rPr>
      <t>Ability to mass inactivate vendors with no activity.</t>
    </r>
  </si>
  <si>
    <r>
      <t xml:space="preserve">VENDOR CONTACT VIA E-MAIL - </t>
    </r>
    <r>
      <rPr>
        <sz val="11"/>
        <rFont val="Arial"/>
        <family val="2"/>
      </rPr>
      <t>Provide the capability to contact selected vendors via e-mail and fax directly from the vendor master record screen</t>
    </r>
  </si>
  <si>
    <r>
      <rPr>
        <b/>
        <sz val="11"/>
        <rFont val="Arial"/>
        <family val="2"/>
      </rPr>
      <t>VENDOR MASTER ATTACHMENTS -</t>
    </r>
    <r>
      <rPr>
        <sz val="11"/>
        <rFont val="Arial"/>
        <family val="2"/>
      </rPr>
      <t xml:space="preserve"> Ability to attachments documents to the vendor master record (e.g., W9). </t>
    </r>
  </si>
  <si>
    <t>ACCOUNTS PAYABLE GENERAL</t>
  </si>
  <si>
    <r>
      <t>VENDOR INVOICE SUBMISSION –</t>
    </r>
    <r>
      <rPr>
        <sz val="11"/>
        <rFont val="Arial"/>
        <family val="2"/>
      </rPr>
      <t xml:space="preserve"> Ability to allow a vendor to submit invoices to agency online.</t>
    </r>
  </si>
  <si>
    <r>
      <t xml:space="preserve">MATCH RECEIVING AGAINST PURCHASING AND ACCOUNTS PAYABLE - </t>
    </r>
    <r>
      <rPr>
        <sz val="11"/>
        <color theme="1"/>
        <rFont val="Arial"/>
        <family val="2"/>
      </rPr>
      <t xml:space="preserve">Ability to track the matching of receipts against accounts payable invoices and originating purchase order.   </t>
    </r>
  </si>
  <si>
    <r>
      <t xml:space="preserve">MATCHING WORKFLOW - </t>
    </r>
    <r>
      <rPr>
        <sz val="11"/>
        <rFont val="Arial"/>
        <family val="2"/>
      </rPr>
      <t>Ability to utilize electronic workflow for 3-way match with receipts against purchase orders.</t>
    </r>
  </si>
  <si>
    <r>
      <t xml:space="preserve">DUPLICATE INVOICE DETECTION - </t>
    </r>
    <r>
      <rPr>
        <sz val="11"/>
        <color theme="1"/>
        <rFont val="Arial"/>
        <family val="2"/>
      </rPr>
      <t>Provide the ability (at data entry) to display a warning message, prior to updating, if a vendor invoice number (or combination of vendor, amount, and date) currently being entered already exists in the system for that vendor (either an open invoice file or the paid invoice history)</t>
    </r>
  </si>
  <si>
    <r>
      <t xml:space="preserve">DETAIL OR SUMMARY G/L POSTINGS - </t>
    </r>
    <r>
      <rPr>
        <sz val="11"/>
        <color theme="1"/>
        <rFont val="Arial"/>
        <family val="2"/>
      </rPr>
      <t>Ability to allow either detail (line item) or summary (batch total) posting of accounts payable transactions to the general ledger, as defined by user.</t>
    </r>
  </si>
  <si>
    <r>
      <t xml:space="preserve">INVOICE VARIANCES - </t>
    </r>
    <r>
      <rPr>
        <sz val="11"/>
        <rFont val="Arial"/>
        <family val="2"/>
      </rPr>
      <t>Ability for the system</t>
    </r>
    <r>
      <rPr>
        <b/>
        <sz val="11"/>
        <rFont val="Arial"/>
        <family val="2"/>
      </rPr>
      <t xml:space="preserve"> </t>
    </r>
    <r>
      <rPr>
        <sz val="11"/>
        <rFont val="Arial"/>
        <family val="2"/>
      </rPr>
      <t>to generate an exception when an invoice or line item is not equal to the goods received.</t>
    </r>
  </si>
  <si>
    <r>
      <t>INVOICE VARIANCES -</t>
    </r>
    <r>
      <rPr>
        <sz val="11"/>
        <color theme="1"/>
        <rFont val="Arial"/>
        <family val="2"/>
      </rPr>
      <t xml:space="preserve">  Disallow posting of invoices where the invoice or line item exceeds the purchase order amount by an agency-defined dollar ($X) tolerance.</t>
    </r>
  </si>
  <si>
    <r>
      <t>INVOICE VARIANCES -</t>
    </r>
    <r>
      <rPr>
        <sz val="11"/>
        <color theme="1"/>
        <rFont val="Arial"/>
        <family val="2"/>
      </rPr>
      <t xml:space="preserve"> Disallow posting of invoices where the invoice or line item exceeds the purchase order amount by an agency-defined percentage (X%) tolerance.</t>
    </r>
  </si>
  <si>
    <r>
      <rPr>
        <b/>
        <sz val="11"/>
        <rFont val="Arial"/>
        <family val="2"/>
      </rPr>
      <t xml:space="preserve">NON-PO INVOICE AMOUNT THRESHOLD - </t>
    </r>
    <r>
      <rPr>
        <sz val="11"/>
        <rFont val="Arial"/>
        <family val="2"/>
      </rPr>
      <t>Ability of system provide a hard warning (stop) at invoice entry if invoice exceeds agency-defined threshold and is not associated with a Purchase Order (e.g., business rule requires PO if spending exceeds $5,000).</t>
    </r>
  </si>
  <si>
    <t>INVOICE PROCESSING</t>
  </si>
  <si>
    <r>
      <t>INVOICE ENTRY WITH PO</t>
    </r>
    <r>
      <rPr>
        <sz val="11"/>
        <rFont val="Arial"/>
        <family val="2"/>
      </rPr>
      <t xml:space="preserve"> - System should allow for adding unplanned freight charges.</t>
    </r>
  </si>
  <si>
    <r>
      <t xml:space="preserve">DISCOUNTS - </t>
    </r>
    <r>
      <rPr>
        <sz val="11"/>
        <rFont val="Arial"/>
        <family val="2"/>
      </rPr>
      <t>System should allow discounts taken to be posted to the department/cost center of originating purchase order.</t>
    </r>
  </si>
  <si>
    <r>
      <rPr>
        <b/>
        <sz val="11"/>
        <rFont val="Arial"/>
        <family val="2"/>
      </rPr>
      <t>USE TAX -</t>
    </r>
    <r>
      <rPr>
        <sz val="11"/>
        <color theme="1"/>
        <rFont val="Arial"/>
        <family val="2"/>
      </rPr>
      <t xml:space="preserve"> Ability to calculate, track and code use tax payable by invoice and post as a payable balance for monthly-batch payment.</t>
    </r>
  </si>
  <si>
    <r>
      <rPr>
        <b/>
        <sz val="11"/>
        <rFont val="Arial"/>
        <family val="2"/>
      </rPr>
      <t>SALES TAXES -</t>
    </r>
    <r>
      <rPr>
        <sz val="11"/>
        <rFont val="Arial"/>
        <family val="2"/>
      </rPr>
      <t xml:space="preserve"> Ability for user to define and maintain State and Local tax rates.</t>
    </r>
  </si>
  <si>
    <r>
      <rPr>
        <b/>
        <sz val="11"/>
        <rFont val="Arial"/>
        <family val="2"/>
      </rPr>
      <t>MULTIPLE SALES TAXES ON INVOICE -</t>
    </r>
    <r>
      <rPr>
        <sz val="11"/>
        <rFont val="Arial"/>
        <family val="2"/>
      </rPr>
      <t xml:space="preserve"> Ability to calculate two types of sales tax (e.g., State, Local) on each invoice in the system.</t>
    </r>
  </si>
  <si>
    <r>
      <rPr>
        <b/>
        <sz val="11"/>
        <rFont val="Arial"/>
        <family val="2"/>
      </rPr>
      <t xml:space="preserve">OVERRIDE SALES TAX RATES - </t>
    </r>
    <r>
      <rPr>
        <sz val="11"/>
        <rFont val="Arial"/>
        <family val="2"/>
      </rPr>
      <t>Ability for user to override default local tax rate at invoice entry.</t>
    </r>
  </si>
  <si>
    <r>
      <rPr>
        <b/>
        <sz val="11"/>
        <rFont val="Arial"/>
        <family val="2"/>
      </rPr>
      <t>TAX RATE LISTING -</t>
    </r>
    <r>
      <rPr>
        <sz val="11"/>
        <rFont val="Arial"/>
        <family val="2"/>
      </rPr>
      <t xml:space="preserve"> Ability to store and manage a listing of local tax rates that users can choose from at invoice entry. Local tax rates should be able to be tracked using the General Ledger account code structure.</t>
    </r>
  </si>
  <si>
    <r>
      <rPr>
        <b/>
        <sz val="11"/>
        <rFont val="Arial"/>
        <family val="2"/>
      </rPr>
      <t xml:space="preserve">INVOICE LINE DISTRIBUTION </t>
    </r>
    <r>
      <rPr>
        <sz val="11"/>
        <color theme="1"/>
        <rFont val="Arial"/>
        <family val="2"/>
      </rPr>
      <t>-</t>
    </r>
    <r>
      <rPr>
        <b/>
        <sz val="11"/>
        <rFont val="Arial"/>
        <family val="2"/>
      </rPr>
      <t xml:space="preserve"> AMOUNTS - </t>
    </r>
    <r>
      <rPr>
        <sz val="11"/>
        <color theme="1"/>
        <rFont val="Arial"/>
        <family val="2"/>
      </rPr>
      <t>Allow payables to be broken out by amount to various accounts within or across departments.</t>
    </r>
  </si>
  <si>
    <r>
      <rPr>
        <b/>
        <sz val="11"/>
        <rFont val="Arial"/>
        <family val="2"/>
      </rPr>
      <t xml:space="preserve">INVOICE LINE DISTRIBUTION </t>
    </r>
    <r>
      <rPr>
        <sz val="11"/>
        <color theme="1"/>
        <rFont val="Arial"/>
        <family val="2"/>
      </rPr>
      <t>-</t>
    </r>
    <r>
      <rPr>
        <b/>
        <sz val="11"/>
        <rFont val="Arial"/>
        <family val="2"/>
      </rPr>
      <t xml:space="preserve"> PERCENTAGES - </t>
    </r>
    <r>
      <rPr>
        <sz val="11"/>
        <color theme="1"/>
        <rFont val="Arial"/>
        <family val="2"/>
      </rPr>
      <t>Allow payables to be broken out by percentage to various accounts within or across departments.</t>
    </r>
  </si>
  <si>
    <r>
      <rPr>
        <b/>
        <sz val="11"/>
        <rFont val="Arial"/>
        <family val="2"/>
      </rPr>
      <t xml:space="preserve">INVOICE LINE DISTRIBUTION </t>
    </r>
    <r>
      <rPr>
        <sz val="11"/>
        <color theme="1"/>
        <rFont val="Arial"/>
        <family val="2"/>
      </rPr>
      <t>-</t>
    </r>
    <r>
      <rPr>
        <b/>
        <sz val="11"/>
        <rFont val="Arial"/>
        <family val="2"/>
      </rPr>
      <t xml:space="preserve"> PERCENTAGES - </t>
    </r>
    <r>
      <rPr>
        <sz val="11"/>
        <color theme="1"/>
        <rFont val="Arial"/>
        <family val="2"/>
      </rPr>
      <t>Allow payables to be broken out by percentage to various accounts within or across GL account segments.</t>
    </r>
  </si>
  <si>
    <r>
      <t xml:space="preserve">INVOICE LINE DISTRIBUTION - TEMPLATE - </t>
    </r>
    <r>
      <rPr>
        <sz val="11"/>
        <rFont val="Arial"/>
        <family val="2"/>
      </rPr>
      <t>System must provide for the ability to enter invoices with a template specifying account assignment.</t>
    </r>
  </si>
  <si>
    <r>
      <t xml:space="preserve">ATTACH INVOICES - </t>
    </r>
    <r>
      <rPr>
        <sz val="11"/>
        <color theme="1"/>
        <rFont val="Arial"/>
        <family val="2"/>
      </rPr>
      <t>Ability to scan, attach, and store invoices at purchase order and payables level.</t>
    </r>
  </si>
  <si>
    <r>
      <t xml:space="preserve">CHARGEBACK/CREDIT MEMOS - </t>
    </r>
    <r>
      <rPr>
        <sz val="11"/>
        <color theme="1"/>
        <rFont val="Arial"/>
        <family val="2"/>
      </rPr>
      <t>Provide the ability to enter credit memos or chargebacks against a specific invoice.</t>
    </r>
  </si>
  <si>
    <r>
      <rPr>
        <b/>
        <sz val="11"/>
        <rFont val="Arial"/>
        <family val="2"/>
      </rPr>
      <t>CHARGEBACK/CREDIT MEMOS -</t>
    </r>
    <r>
      <rPr>
        <sz val="11"/>
        <rFont val="Arial"/>
        <family val="2"/>
      </rPr>
      <t xml:space="preserve"> Ability to withhold payment if credit memo, irrespective of vendor location or remit to location.</t>
    </r>
  </si>
  <si>
    <r>
      <t xml:space="preserve">RECURRING BATCHES - </t>
    </r>
    <r>
      <rPr>
        <sz val="11"/>
        <color theme="1"/>
        <rFont val="Arial"/>
        <family val="2"/>
      </rPr>
      <t>Ability to create recurring batches with predetermined general ledger account distribution.</t>
    </r>
  </si>
  <si>
    <r>
      <rPr>
        <b/>
        <sz val="11"/>
        <rFont val="Arial"/>
        <family val="2"/>
      </rPr>
      <t xml:space="preserve">RECURRING BATCHES - VARIABLE AMOUNTS - </t>
    </r>
    <r>
      <rPr>
        <sz val="11"/>
        <color theme="1"/>
        <rFont val="Arial"/>
        <family val="2"/>
      </rPr>
      <t>Setup recurring payment batches (e.g., Utility Bills) that require different amounts each time.</t>
    </r>
  </si>
  <si>
    <r>
      <rPr>
        <b/>
        <sz val="11"/>
        <rFont val="Arial"/>
        <family val="2"/>
      </rPr>
      <t xml:space="preserve">RECURRING BATCHES - FIXED AMOUNTS - </t>
    </r>
    <r>
      <rPr>
        <sz val="11"/>
        <color theme="1"/>
        <rFont val="Arial"/>
        <family val="2"/>
      </rPr>
      <t>Setup payment batches (e.g., lease payments) with the same amount each time.</t>
    </r>
  </si>
  <si>
    <r>
      <rPr>
        <b/>
        <sz val="11"/>
        <rFont val="Arial"/>
        <family val="2"/>
      </rPr>
      <t xml:space="preserve">INVOICE APPROVAL WORKFLOW - </t>
    </r>
    <r>
      <rPr>
        <sz val="11"/>
        <rFont val="Arial"/>
        <family val="2"/>
      </rPr>
      <t>Ability to route invoices to authorized staff through electronic workflow (e.g., approve, hold or reject invoices)</t>
    </r>
  </si>
  <si>
    <r>
      <rPr>
        <b/>
        <sz val="11"/>
        <rFont val="Arial"/>
        <family val="2"/>
      </rPr>
      <t>ALTERNATE APPROVALS -</t>
    </r>
    <r>
      <rPr>
        <sz val="11"/>
        <color theme="1"/>
        <rFont val="Arial"/>
        <family val="2"/>
      </rPr>
      <t xml:space="preserve"> Provide for alternative approvers (e.g., department manager or department administration.)</t>
    </r>
  </si>
  <si>
    <r>
      <rPr>
        <b/>
        <sz val="11"/>
        <rFont val="Arial"/>
        <family val="2"/>
      </rPr>
      <t>VARIANCE APPROVALS -</t>
    </r>
    <r>
      <rPr>
        <sz val="11"/>
        <rFont val="Arial"/>
        <family val="2"/>
      </rPr>
      <t xml:space="preserve"> Ability to allow a $XX variance approval without further supervisor/manager approvals.</t>
    </r>
  </si>
  <si>
    <r>
      <t xml:space="preserve">AUTOMATIC LIQUIDATING/ADJUSTMENT OF ENCUMBRANCES - </t>
    </r>
    <r>
      <rPr>
        <sz val="11"/>
        <color theme="1"/>
        <rFont val="Arial"/>
        <family val="2"/>
      </rPr>
      <t xml:space="preserve">Ability to automatically (fully or partially) liquidate encumbrances upon payment.  Encumbrances must automatically adjust once vendor invoice is entered. </t>
    </r>
  </si>
  <si>
    <r>
      <t xml:space="preserve">INVOICE/ENCUMBRANCE DELIVERIES - </t>
    </r>
    <r>
      <rPr>
        <sz val="11"/>
        <color theme="1"/>
        <rFont val="Arial"/>
        <family val="2"/>
      </rPr>
      <t xml:space="preserve">Provide the option of recording the invoice to reflect partial deliveries and retain the remaining encumbrance amount pending additional invoice(s). </t>
    </r>
  </si>
  <si>
    <r>
      <t xml:space="preserve">CHANGING PAID INVOICES DETAILS - </t>
    </r>
    <r>
      <rPr>
        <sz val="11"/>
        <rFont val="Arial"/>
        <family val="2"/>
      </rPr>
      <t>Ability to key invoice details even if invoice has already been paid.</t>
    </r>
  </si>
  <si>
    <r>
      <t>CONTRACT EXPIRATION ALERT</t>
    </r>
    <r>
      <rPr>
        <sz val="11"/>
        <color theme="1"/>
        <rFont val="Arial"/>
        <family val="2"/>
      </rPr>
      <t xml:space="preserve"> </t>
    </r>
    <r>
      <rPr>
        <b/>
        <sz val="11"/>
        <color theme="1"/>
        <rFont val="Arial"/>
        <family val="2"/>
      </rPr>
      <t>-</t>
    </r>
    <r>
      <rPr>
        <sz val="11"/>
        <color theme="1"/>
        <rFont val="Arial"/>
        <family val="2"/>
      </rPr>
      <t xml:space="preserve"> Provide a warning or block payments when a contract is about to or has expired based on user-defined criteria. </t>
    </r>
  </si>
  <si>
    <r>
      <t>CONTRACT EXPIRATION ALERT</t>
    </r>
    <r>
      <rPr>
        <sz val="11"/>
        <color theme="1"/>
        <rFont val="Arial"/>
        <family val="2"/>
      </rPr>
      <t xml:space="preserve"> </t>
    </r>
    <r>
      <rPr>
        <b/>
        <sz val="11"/>
        <color theme="1"/>
        <rFont val="Arial"/>
        <family val="2"/>
      </rPr>
      <t>-</t>
    </r>
    <r>
      <rPr>
        <sz val="11"/>
        <color theme="1"/>
        <rFont val="Arial"/>
        <family val="2"/>
      </rPr>
      <t xml:space="preserve"> Provide a warning or block payments if a contract's insurance has expired.</t>
    </r>
  </si>
  <si>
    <r>
      <t>CONTRACT EXPIRATION ALERT</t>
    </r>
    <r>
      <rPr>
        <sz val="11"/>
        <color theme="1"/>
        <rFont val="Arial"/>
        <family val="2"/>
      </rPr>
      <t xml:space="preserve"> </t>
    </r>
    <r>
      <rPr>
        <b/>
        <sz val="11"/>
        <color theme="1"/>
        <rFont val="Arial"/>
        <family val="2"/>
      </rPr>
      <t>-</t>
    </r>
    <r>
      <rPr>
        <sz val="11"/>
        <color theme="1"/>
        <rFont val="Arial"/>
        <family val="2"/>
      </rPr>
      <t xml:space="preserve"> Provide a warning or block payments if the amount of funds remaining on contract/PO reaches an agency-defined dollar amount or percentage tolerance.</t>
    </r>
  </si>
  <si>
    <t>WITHHOLDING PROCESSING</t>
  </si>
  <si>
    <r>
      <t xml:space="preserve">HELD PAYMENTS/EARLY RELEASE PAYMENTS - </t>
    </r>
    <r>
      <rPr>
        <sz val="11"/>
        <color theme="1"/>
        <rFont val="Arial"/>
        <family val="2"/>
      </rPr>
      <t>Allow invoices to be coded to allow either withholding of payment or allow early release of specific invoices (e.g., early payment of 2/10 invoices).</t>
    </r>
  </si>
  <si>
    <r>
      <t xml:space="preserve">GARNISHMENT AND BACKUP WITHHOLDING - </t>
    </r>
    <r>
      <rPr>
        <sz val="11"/>
        <color theme="1"/>
        <rFont val="Arial"/>
        <family val="2"/>
      </rPr>
      <t>Ability to identify and redirect payments from vendors due to garnishments and backup withholding.</t>
    </r>
  </si>
  <si>
    <r>
      <t xml:space="preserve">1099 PREPARATION - </t>
    </r>
    <r>
      <rPr>
        <sz val="11"/>
        <color theme="1"/>
        <rFont val="Arial"/>
        <family val="2"/>
      </rPr>
      <t>Provide for the ability to capture and record W-9 data for annual preparation of 1099 forms (including 1099MISC and 1099INT reporting capability) separating reportable and non-reportable data.</t>
    </r>
  </si>
  <si>
    <r>
      <t xml:space="preserve">1099 PAYMENTS/FORMS GENERATION - </t>
    </r>
    <r>
      <rPr>
        <sz val="11"/>
        <rFont val="Arial"/>
        <family val="2"/>
      </rPr>
      <t>Ability to print 1099 forms from within the system.</t>
    </r>
  </si>
  <si>
    <r>
      <t xml:space="preserve">1099 PAYMENTS/FORMS GENERATION - CORRECTION - </t>
    </r>
    <r>
      <rPr>
        <sz val="11"/>
        <rFont val="Arial"/>
        <family val="2"/>
      </rPr>
      <t xml:space="preserve">System must provide for the ability to modify or correct captured data for annual preparation of 1099 forms. </t>
    </r>
  </si>
  <si>
    <t>PAYMENT PROCESSING</t>
  </si>
  <si>
    <r>
      <t xml:space="preserve">CUSTOM CHECK STUB - </t>
    </r>
    <r>
      <rPr>
        <sz val="11"/>
        <rFont val="Arial"/>
        <family val="2"/>
      </rPr>
      <t>System must provide an Accounts Payable check stub according to the requirements of the Entity.</t>
    </r>
  </si>
  <si>
    <r>
      <t xml:space="preserve">LASER/MICR CHECK PRINTING - </t>
    </r>
    <r>
      <rPr>
        <sz val="11"/>
        <rFont val="Arial"/>
        <family val="2"/>
      </rPr>
      <t xml:space="preserve">System must provide support for printing laser checks with MICR encoding. </t>
    </r>
  </si>
  <si>
    <r>
      <t xml:space="preserve">INVOICE PAYMENTS WITHOUT PO - </t>
    </r>
    <r>
      <rPr>
        <sz val="11"/>
        <color theme="1"/>
        <rFont val="Arial"/>
        <family val="2"/>
      </rPr>
      <t>Provide the ability to pay invoices without requiring Purchase Order processing (within business rules.)</t>
    </r>
  </si>
  <si>
    <r>
      <t xml:space="preserve">PARTIAL PAYMENTS - </t>
    </r>
    <r>
      <rPr>
        <sz val="11"/>
        <rFont val="Arial"/>
        <family val="2"/>
      </rPr>
      <t>System must allow partial payments of an invoice.</t>
    </r>
  </si>
  <si>
    <r>
      <rPr>
        <b/>
        <sz val="11"/>
        <rFont val="Arial"/>
        <family val="2"/>
      </rPr>
      <t xml:space="preserve">FUTURE PAYMENT DATE - </t>
    </r>
    <r>
      <rPr>
        <sz val="11"/>
        <color theme="1"/>
        <rFont val="Arial"/>
        <family val="2"/>
      </rPr>
      <t>Ability to date an invoice payment date for a future date and check run.</t>
    </r>
  </si>
  <si>
    <r>
      <rPr>
        <b/>
        <sz val="11"/>
        <rFont val="Arial"/>
        <family val="2"/>
      </rPr>
      <t>IMMEDIATE PAYMENT DATE -</t>
    </r>
    <r>
      <rPr>
        <sz val="11"/>
        <rFont val="Arial"/>
        <family val="2"/>
      </rPr>
      <t xml:space="preserve"> Ability to process a payment immediately (i.e., today outside of the check run).</t>
    </r>
  </si>
  <si>
    <r>
      <t xml:space="preserve">MULTIPLE CHECK RUN CRITERIA - </t>
    </r>
    <r>
      <rPr>
        <sz val="11"/>
        <rFont val="Arial"/>
        <family val="2"/>
      </rPr>
      <t xml:space="preserve">Ability to run separate check runs according to bank or vendor group. </t>
    </r>
  </si>
  <si>
    <r>
      <t xml:space="preserve">MULTIPLE CASH/BANK ACCOUNTS - </t>
    </r>
    <r>
      <rPr>
        <sz val="11"/>
        <rFont val="Arial"/>
        <family val="2"/>
      </rPr>
      <t>System must allow checks to be processed from multiple checking accounts.</t>
    </r>
  </si>
  <si>
    <r>
      <t>CHANGE PAYMENT TYPE</t>
    </r>
    <r>
      <rPr>
        <sz val="11"/>
        <rFont val="Arial"/>
        <family val="2"/>
      </rPr>
      <t xml:space="preserve"> - Ability to select a vendor's payment type prior to making a payment.</t>
    </r>
  </si>
  <si>
    <r>
      <t xml:space="preserve">MANUAL CHECKS - </t>
    </r>
    <r>
      <rPr>
        <sz val="11"/>
        <color theme="1"/>
        <rFont val="Arial"/>
        <family val="2"/>
      </rPr>
      <t xml:space="preserve">Provide for manual check entry with appropriate updates to General Ledger, Vendor Master, Check reconciliation, and other accounts, as required. </t>
    </r>
  </si>
  <si>
    <r>
      <t xml:space="preserve">PAYMENT OF MULTIPLE INVOICES - </t>
    </r>
    <r>
      <rPr>
        <sz val="11"/>
        <color theme="1"/>
        <rFont val="Arial"/>
        <family val="2"/>
      </rPr>
      <t>Ability to pay multiple invoices from the same vendor with one check.</t>
    </r>
  </si>
  <si>
    <r>
      <rPr>
        <b/>
        <sz val="11"/>
        <rFont val="Arial"/>
        <family val="2"/>
      </rPr>
      <t xml:space="preserve">MULTIPLE CHECKS PER VENDOR - </t>
    </r>
    <r>
      <rPr>
        <sz val="11"/>
        <rFont val="Arial"/>
        <family val="2"/>
      </rPr>
      <t>Ability to pay same vendor with multiple checks, if needed (e.g., different remit to addresses).</t>
    </r>
  </si>
  <si>
    <r>
      <t xml:space="preserve">MULTIPLE PAYMENT TYPES PER VENDOR </t>
    </r>
    <r>
      <rPr>
        <sz val="11"/>
        <rFont val="Arial"/>
        <family val="2"/>
      </rPr>
      <t xml:space="preserve">- Ability to assign more than one payment type (e.g., check, ACH, etc.) to a vendor.  </t>
    </r>
  </si>
  <si>
    <r>
      <t xml:space="preserve">AUTO PAYMENT GENERATION - </t>
    </r>
    <r>
      <rPr>
        <sz val="11"/>
        <color theme="1"/>
        <rFont val="Arial"/>
        <family val="2"/>
      </rPr>
      <t>Provide the ability to automatically generate recurring payments.</t>
    </r>
  </si>
  <si>
    <r>
      <t xml:space="preserve">INVOICE/ENCUMBRANCE BY PAYMENT - </t>
    </r>
    <r>
      <rPr>
        <sz val="11"/>
        <color theme="1"/>
        <rFont val="Arial"/>
        <family val="2"/>
      </rPr>
      <t>Provide the option of reducing encumbrance amounts at the moment an invoice is paid.</t>
    </r>
  </si>
  <si>
    <r>
      <t xml:space="preserve">DIGITAL SIGNATURE - </t>
    </r>
    <r>
      <rPr>
        <sz val="11"/>
        <color theme="1"/>
        <rFont val="Arial"/>
        <family val="2"/>
      </rPr>
      <t>Provide support for a secured digital print signature for check printing.</t>
    </r>
  </si>
  <si>
    <r>
      <t xml:space="preserve">PHYSICAL SIGNATURES - </t>
    </r>
    <r>
      <rPr>
        <sz val="11"/>
        <rFont val="Arial"/>
        <family val="2"/>
      </rPr>
      <t>Require second wet/physical signature if over $X,XXX, but an electronic signature if under.</t>
    </r>
  </si>
  <si>
    <r>
      <t xml:space="preserve">SPECIAL CHECK CONTROL - </t>
    </r>
    <r>
      <rPr>
        <sz val="11"/>
        <rFont val="Arial"/>
        <family val="2"/>
      </rPr>
      <t>System must provide a method to require two electronic signatures on checks $XX,XXX or more, and one electronic signature on checks less than $XX,XXX.</t>
    </r>
  </si>
  <si>
    <r>
      <t xml:space="preserve">VOID CHECK - </t>
    </r>
    <r>
      <rPr>
        <sz val="11"/>
        <color theme="1"/>
        <rFont val="Arial"/>
        <family val="2"/>
      </rPr>
      <t>Ability to void checks, including automatic reversing of original entry with option to reinstate an invoice.  Provide generation of journal entry to general ledger, update vendor master file, and provide audit trail.</t>
    </r>
  </si>
  <si>
    <r>
      <t xml:space="preserve">VENDOR DATA SECURITY - </t>
    </r>
    <r>
      <rPr>
        <sz val="11"/>
        <rFont val="Arial"/>
        <family val="2"/>
      </rPr>
      <t>Ability to restrict which users can setup a new vendor.</t>
    </r>
  </si>
  <si>
    <r>
      <t xml:space="preserve">VENDOR DATA SECURITY - </t>
    </r>
    <r>
      <rPr>
        <sz val="11"/>
        <rFont val="Arial"/>
        <family val="2"/>
      </rPr>
      <t>Ability to restrict access to vendor information (i.e., employee information, driver's license, social security number, etc.)</t>
    </r>
  </si>
  <si>
    <r>
      <t xml:space="preserve">VENDOR GROUPS ACCESS - </t>
    </r>
    <r>
      <rPr>
        <sz val="11"/>
        <rFont val="Arial"/>
        <family val="2"/>
      </rPr>
      <t>System must provide a method to restrict access to vendor groups (i.e., regular vendors, workers comp, trust funds, housing, etc.).</t>
    </r>
  </si>
  <si>
    <r>
      <t xml:space="preserve">OVERRIDE BUDGET CONTROL - </t>
    </r>
    <r>
      <rPr>
        <sz val="11"/>
        <color theme="1"/>
        <rFont val="Arial"/>
        <family val="2"/>
      </rPr>
      <t>Provide the capability to override over-budget condition (within security constraints.)</t>
    </r>
  </si>
  <si>
    <r>
      <t xml:space="preserve">OVERRIDE BUDGET CONTROL - </t>
    </r>
    <r>
      <rPr>
        <sz val="11"/>
        <rFont val="Arial"/>
        <family val="2"/>
      </rPr>
      <t>System must provide for the capability to disallow override of over-budget condition for select parameters (i.e., select cost centers, internal orders, projects, purchase orders, etc.).</t>
    </r>
  </si>
  <si>
    <r>
      <t xml:space="preserve">VENDOR SEARCH - </t>
    </r>
    <r>
      <rPr>
        <sz val="11"/>
        <rFont val="Arial"/>
        <family val="2"/>
      </rPr>
      <t>System must provide the ability to search for a vendor by various methods including name, designated search terms, acronym, address, phone number or check number</t>
    </r>
  </si>
  <si>
    <r>
      <t xml:space="preserve">VENDOR LISTING - </t>
    </r>
    <r>
      <rPr>
        <sz val="11"/>
        <rFont val="Arial"/>
        <family val="2"/>
      </rPr>
      <t>Provide for sort, filter, and print lists of vendors by various data elements in the vendor master file.  Include, at a minimum, the name, address, contact person, telephone, fax number, and email address.</t>
    </r>
  </si>
  <si>
    <r>
      <t xml:space="preserve">VENDOR ACTIVITY LISTING - </t>
    </r>
    <r>
      <rPr>
        <sz val="11"/>
        <rFont val="Arial"/>
        <family val="2"/>
      </rPr>
      <t xml:space="preserve">System should provide a report listing vendor activity within any date range specified, with any set of parameters specified. Report to include Invoices Paid, New Invoices entered/not posted, Unpaid Invoices, Vendor Totals, purchase order number, check number, date paid... with multiple sort and layout options set by the user. </t>
    </r>
  </si>
  <si>
    <r>
      <t>VENDORS WITH HIGHEST AMOUNTS OVER DATE RANGE -</t>
    </r>
    <r>
      <rPr>
        <sz val="11"/>
        <rFont val="Arial"/>
        <family val="2"/>
      </rPr>
      <t xml:space="preserve"> Ability to produce, sort and filter listing of vendors by amount within specified date range (e.g., Top 10 vendors paid during 2016).</t>
    </r>
  </si>
  <si>
    <r>
      <t xml:space="preserve">PAYMENTS BY VENDOR TYPE </t>
    </r>
    <r>
      <rPr>
        <sz val="11"/>
        <color theme="1"/>
        <rFont val="Arial"/>
        <family val="2"/>
      </rPr>
      <t>- Ability to differentiate and report payments by type of vendor.</t>
    </r>
  </si>
  <si>
    <r>
      <t xml:space="preserve">1099 PAYMENTS/FORMS GENERATION - </t>
    </r>
    <r>
      <rPr>
        <sz val="11"/>
        <rFont val="Arial"/>
        <family val="2"/>
      </rPr>
      <t>System must provide for the ability to print 1099 forms (including 1099MISC and 1099INT reporting capability).</t>
    </r>
  </si>
  <si>
    <r>
      <t xml:space="preserve">VENDOR MASTER CHANGES - </t>
    </r>
    <r>
      <rPr>
        <sz val="11"/>
        <rFont val="Arial"/>
        <family val="2"/>
      </rPr>
      <t>System must provide the ability to view all or select master data changes, listing date of change, time and user id.  Reporting options should be available.</t>
    </r>
  </si>
  <si>
    <r>
      <t xml:space="preserve">UNPOSTED INVOICE LISTING - </t>
    </r>
    <r>
      <rPr>
        <sz val="11"/>
        <rFont val="Arial"/>
        <family val="2"/>
      </rPr>
      <t>System should provide listing of invoices entered, but not posted to the G/L, by department/division with various sort and layout options.</t>
    </r>
  </si>
  <si>
    <r>
      <rPr>
        <b/>
        <sz val="11"/>
        <rFont val="Arial"/>
        <family val="2"/>
      </rPr>
      <t>LINE ITEM INVOICE REPORTING</t>
    </r>
    <r>
      <rPr>
        <sz val="11"/>
        <color theme="1"/>
        <rFont val="Arial"/>
        <family val="2"/>
      </rPr>
      <t xml:space="preserve"> - Ability to report on line item purchases (e.g., uniform cleaning for CalPERS adjustments or boots purchase allowances.)</t>
    </r>
  </si>
  <si>
    <r>
      <t xml:space="preserve">DISCOUNT REPORTING - </t>
    </r>
    <r>
      <rPr>
        <sz val="11"/>
        <color theme="1"/>
        <rFont val="Arial"/>
        <family val="2"/>
      </rPr>
      <t>Provide reporting of discounts based on payment terms.</t>
    </r>
  </si>
  <si>
    <r>
      <t>OUTSTANDING CHECK REGISTER</t>
    </r>
    <r>
      <rPr>
        <sz val="11"/>
        <rFont val="Arial"/>
        <family val="2"/>
      </rPr>
      <t xml:space="preserve"> - System must provide a report of outstanding uncashed checks.</t>
    </r>
  </si>
  <si>
    <r>
      <rPr>
        <b/>
        <sz val="11"/>
        <rFont val="Arial"/>
        <family val="2"/>
      </rPr>
      <t>INVOICE SEARCHING CRITERIA -</t>
    </r>
    <r>
      <rPr>
        <sz val="11"/>
        <rFont val="Arial"/>
        <family val="2"/>
      </rPr>
      <t xml:space="preserve"> Ability to search invoices by Date, Purchase Order, Pay Group, Vendor Activity, Invoice Distributions, GL Distributions, Vendor Comments.</t>
    </r>
  </si>
  <si>
    <t xml:space="preserve">  ▪  Date</t>
  </si>
  <si>
    <t xml:space="preserve">  ▪  Purchase Order</t>
  </si>
  <si>
    <t xml:space="preserve">  ▪  Pay Group</t>
  </si>
  <si>
    <t xml:space="preserve">  ▪  Vendor Activity</t>
  </si>
  <si>
    <t xml:space="preserve">  ▪  Invoice Distributions</t>
  </si>
  <si>
    <t xml:space="preserve">  ▪  GL Distributions</t>
  </si>
  <si>
    <t xml:space="preserve">  ▪  Vendor Comments</t>
  </si>
  <si>
    <r>
      <t xml:space="preserve">OPEN INVOICES REPORT (LIABILITY) - </t>
    </r>
    <r>
      <rPr>
        <sz val="11"/>
        <color theme="1"/>
        <rFont val="Arial"/>
        <family val="2"/>
      </rPr>
      <t>Provide a list of all unpaid invoices entered in the system, with GL distribution. Report should be sortable by due date, amount, etc.</t>
    </r>
  </si>
  <si>
    <r>
      <t xml:space="preserve">REPORT OF INVOICES BY DEPARTMENT - </t>
    </r>
    <r>
      <rPr>
        <sz val="11"/>
        <color theme="1"/>
        <rFont val="Arial"/>
        <family val="2"/>
      </rPr>
      <t>Provide a list of invoices, by department and user-defined date range, that have been received and require authorization for payment.</t>
    </r>
  </si>
  <si>
    <r>
      <t xml:space="preserve">INVOICE ENTRY JOURNAL REPORT - </t>
    </r>
    <r>
      <rPr>
        <sz val="11"/>
        <color theme="1"/>
        <rFont val="Arial"/>
        <family val="2"/>
      </rPr>
      <t>Ability to produce a list of all invoices in order of entry date and batch number for the specified accounting period, indicating the current status of each batch (i.e., posted, pending, etc.)</t>
    </r>
  </si>
  <si>
    <r>
      <t xml:space="preserve">INVOICE ENTRY PROOF LIST - </t>
    </r>
    <r>
      <rPr>
        <sz val="11"/>
        <color theme="1"/>
        <rFont val="Arial"/>
        <family val="2"/>
      </rPr>
      <t>Provide Invoice Entry Proof List reflecting at a minimum:  Vendor Name, Invoice Number, Invoice Date, Due Date, Invoice Total, Invoice Item Description, Account Distribution, by date range and with user-defined sorting.</t>
    </r>
  </si>
  <si>
    <r>
      <t xml:space="preserve">PAYMENT SELECTION REGISTER - </t>
    </r>
    <r>
      <rPr>
        <sz val="11"/>
        <color theme="1"/>
        <rFont val="Arial"/>
        <family val="2"/>
      </rPr>
      <t>Provide on-screen Payment Selection Register displaying (at a minimum):</t>
    </r>
  </si>
  <si>
    <t xml:space="preserve">  ▪  Invoice number</t>
  </si>
  <si>
    <t xml:space="preserve">  ▪  Vendor name</t>
  </si>
  <si>
    <t xml:space="preserve">  ▪  Invoice date</t>
  </si>
  <si>
    <t xml:space="preserve">  ▪  Invoice total with primary and secondary sorts definable by the user</t>
  </si>
  <si>
    <t xml:space="preserve">  ▪  Vendor Remit To Address</t>
  </si>
  <si>
    <r>
      <t xml:space="preserve">SUMMARY CHECK REGISTER - </t>
    </r>
    <r>
      <rPr>
        <sz val="11"/>
        <color theme="1"/>
        <rFont val="Arial"/>
        <family val="2"/>
      </rPr>
      <t>Provide an on-demand Check Register displaying at a minimum:</t>
    </r>
  </si>
  <si>
    <t xml:space="preserve">  ▪  Check number</t>
  </si>
  <si>
    <t xml:space="preserve">  ▪  Check date</t>
  </si>
  <si>
    <t xml:space="preserve">  ▪  Payee</t>
  </si>
  <si>
    <t xml:space="preserve">  ▪  Check amount</t>
  </si>
  <si>
    <t xml:space="preserve">  ▪  and/or any user-defined fields</t>
  </si>
  <si>
    <r>
      <t xml:space="preserve">DETAILED CHECK REGISTER - </t>
    </r>
    <r>
      <rPr>
        <sz val="11"/>
        <color theme="1"/>
        <rFont val="Arial"/>
        <family val="2"/>
      </rPr>
      <t>Provide an on-demand Check Register displaying at a minimum:</t>
    </r>
  </si>
  <si>
    <t xml:space="preserve">  ▪  Account number distribution</t>
  </si>
  <si>
    <t xml:space="preserve">  ▪  Purchase order number</t>
  </si>
  <si>
    <t xml:space="preserve">  ▪  Description  </t>
  </si>
  <si>
    <t xml:space="preserve">  ▪  Invoice amount</t>
  </si>
  <si>
    <t xml:space="preserve">  ▪  Encumbrances</t>
  </si>
  <si>
    <r>
      <t xml:space="preserve">SPECIAL PAYMENTS REGISTER - </t>
    </r>
    <r>
      <rPr>
        <sz val="11"/>
        <color theme="1"/>
        <rFont val="Arial"/>
        <family val="2"/>
      </rPr>
      <t>Provide a payments register that includes all cash disbursements including wire transfers and third-party payments issued (i.e., Workers Comp payments.)</t>
    </r>
  </si>
  <si>
    <r>
      <t xml:space="preserve">CASH DISBURSEMENTS JOURNAL - </t>
    </r>
    <r>
      <rPr>
        <sz val="11"/>
        <color theme="1"/>
        <rFont val="Arial"/>
        <family val="2"/>
      </rPr>
      <t>Provide a record of all transactions paid by date selection, by fund, department and/or cost center, accumulated by vendor name/number, and by check number.</t>
    </r>
  </si>
  <si>
    <r>
      <rPr>
        <b/>
        <sz val="11"/>
        <rFont val="Arial"/>
        <family val="2"/>
      </rPr>
      <t>CASH REPORT -</t>
    </r>
    <r>
      <rPr>
        <sz val="11"/>
        <color theme="1"/>
        <rFont val="Arial"/>
        <family val="2"/>
      </rPr>
      <t xml:space="preserve"> Provide a cash availability inquiry/report based upon total A/P balance.</t>
    </r>
  </si>
  <si>
    <r>
      <t xml:space="preserve">CASH REQUIREMENTS PROJECTIONS - </t>
    </r>
    <r>
      <rPr>
        <sz val="11"/>
        <rFont val="Arial"/>
        <family val="2"/>
      </rPr>
      <t>Ability to project cash requirements to meet future obligations based upon encumbrances and open purchase orders and invoices.</t>
    </r>
  </si>
  <si>
    <r>
      <rPr>
        <b/>
        <sz val="11"/>
        <rFont val="Arial"/>
        <family val="2"/>
      </rPr>
      <t>CREDIT CARD CHARGES -</t>
    </r>
    <r>
      <rPr>
        <sz val="11"/>
        <color theme="1"/>
        <rFont val="Arial"/>
        <family val="2"/>
      </rPr>
      <t xml:space="preserve"> Ability to track credit card charges by date, description, vendor, amount, G/L account, and project number.</t>
    </r>
  </si>
  <si>
    <r>
      <t xml:space="preserve">REPORT OF PAYMENT AUTHORIZATIONS - </t>
    </r>
    <r>
      <rPr>
        <sz val="11"/>
        <color theme="1"/>
        <rFont val="Arial"/>
        <family val="2"/>
      </rPr>
      <t>Provide a report of payment authorizations that have been entered by department but not invoiced or not fully invoiced (e.g., emergency requests for payment before an invoice is received, prepayment, etc.)</t>
    </r>
  </si>
  <si>
    <r>
      <t xml:space="preserve">REPORT OF PAYMENTS BY FUND - </t>
    </r>
    <r>
      <rPr>
        <sz val="11"/>
        <rFont val="Arial"/>
        <family val="2"/>
      </rPr>
      <t xml:space="preserve">This report should be an on-demand payments register listing all payments by payee, fund, cost center and G/L account number. Provide a summary of total by fund. </t>
    </r>
  </si>
  <si>
    <r>
      <t>BATCH PROCESS -</t>
    </r>
    <r>
      <rPr>
        <sz val="11"/>
        <rFont val="Arial"/>
        <family val="2"/>
      </rPr>
      <t xml:space="preserve"> Ability to run one job that processes all payments, creates registers, and closes the check run process.</t>
    </r>
  </si>
  <si>
    <r>
      <t xml:space="preserve">BATCH PROCESS - </t>
    </r>
    <r>
      <rPr>
        <sz val="11"/>
        <rFont val="Arial"/>
        <family val="2"/>
      </rPr>
      <t>Ability to generate ACH/EFT and system payments (checks) in the same process without requiring separate jobs.</t>
    </r>
  </si>
  <si>
    <r>
      <t xml:space="preserve">ELECTRONIC 1099 SUBMISSION - </t>
    </r>
    <r>
      <rPr>
        <sz val="11"/>
        <rFont val="Arial"/>
        <family val="2"/>
      </rPr>
      <t>Ability to generate and submit 1099 electronic data directly to the State and Internal Revenue Service.</t>
    </r>
  </si>
  <si>
    <r>
      <t xml:space="preserve">UPLOAD INVOICES - </t>
    </r>
    <r>
      <rPr>
        <sz val="11"/>
        <rFont val="Arial"/>
        <family val="2"/>
      </rPr>
      <t xml:space="preserve">Ability upload invoices in batch (e.g., CSV upload). </t>
    </r>
  </si>
  <si>
    <r>
      <t xml:space="preserve">3rd PARTY PAYMENT UPLOADS - </t>
    </r>
    <r>
      <rPr>
        <sz val="11"/>
        <rFont val="Arial"/>
        <family val="2"/>
      </rPr>
      <t>Ability to upload CSV files of approved invoices for payment from 3rd party systems.</t>
    </r>
  </si>
  <si>
    <r>
      <t xml:space="preserve">P-CARD DOWNLOAD - </t>
    </r>
    <r>
      <rPr>
        <sz val="11"/>
        <rFont val="Arial"/>
        <family val="2"/>
      </rPr>
      <t>Allow integration to download Bank of America Works payments file.</t>
    </r>
  </si>
  <si>
    <r>
      <t xml:space="preserve">ELECTRONIC PAYMENT - </t>
    </r>
    <r>
      <rPr>
        <sz val="11"/>
        <color theme="1"/>
        <rFont val="Arial"/>
        <family val="2"/>
      </rPr>
      <t>Ability for electronic payments to be made to vendors via ACH/Direct Deposit and wire transfers (Push Pay.)</t>
    </r>
  </si>
  <si>
    <r>
      <t xml:space="preserve">BANK - POSITIVE PAY - </t>
    </r>
    <r>
      <rPr>
        <sz val="11"/>
        <rFont val="Arial"/>
        <family val="2"/>
      </rPr>
      <t>Provide the ability to integrate with financial institutions for positive pay on checks.  Also provide the capability of producing an electronic transmission of checks currently processed to be forwarded to the related financial institutions (NACHA format.)</t>
    </r>
  </si>
  <si>
    <r>
      <t>INTEGRATION - ELECTRONIC EMPLOYEE REIMBURSEMENT PAYMENTS -</t>
    </r>
    <r>
      <rPr>
        <sz val="11"/>
        <rFont val="Arial"/>
        <family val="2"/>
      </rPr>
      <t xml:space="preserve"> Allow electronic employee reimbursement payments, via Direct Deposit.</t>
    </r>
  </si>
  <si>
    <r>
      <t xml:space="preserve">INTEGRATION - GENERAL LEDGER - </t>
    </r>
    <r>
      <rPr>
        <sz val="11"/>
        <color theme="1"/>
        <rFont val="Arial"/>
        <family val="2"/>
      </rPr>
      <t>Ability to provide the General Ledger system with detail (line item) or summary (batch total) journal entries of accounts payable transaction activity.  Provide for on line validation of general ledger account numbers and automatic generation of off-setting entries to one or more cash or accounts payable account classifications.</t>
    </r>
  </si>
  <si>
    <r>
      <t>INTERGARION - GENERAL LEDGER -</t>
    </r>
    <r>
      <rPr>
        <sz val="11"/>
        <rFont val="Arial"/>
        <family val="2"/>
      </rPr>
      <t xml:space="preserve"> Ability for general ledger transactions that are generated by the system to include a unique and specific identifiable journal mask id (prefix) for transaction purposes (e.g., payments (PMT), accrual (ACR), expense (EXP) etc.)</t>
    </r>
  </si>
  <si>
    <r>
      <t xml:space="preserve">INTEGRATION - PURCHASING - </t>
    </r>
    <r>
      <rPr>
        <sz val="11"/>
        <color theme="1"/>
        <rFont val="Arial"/>
        <family val="2"/>
      </rPr>
      <t>Provide for integration with the Purchasing system to allow for the use of a single vendor file and automatic update of Accounts Payable from Purchase Order information.</t>
    </r>
  </si>
  <si>
    <r>
      <t xml:space="preserve">INTEGRATION - BUDGET - </t>
    </r>
    <r>
      <rPr>
        <sz val="11"/>
        <color theme="1"/>
        <rFont val="Arial"/>
        <family val="2"/>
      </rPr>
      <t>Provide capability to validate funds availability for invoice payment transactions with the ability to override.</t>
    </r>
  </si>
  <si>
    <r>
      <t xml:space="preserve">INTEGRATION - GRANT ACCOUNTING - </t>
    </r>
    <r>
      <rPr>
        <sz val="11"/>
        <color theme="1"/>
        <rFont val="Arial"/>
        <family val="2"/>
      </rPr>
      <t>Must integrate with Grant Accounting for expenditure tracking. (e.g., grant tracking)</t>
    </r>
  </si>
  <si>
    <r>
      <t xml:space="preserve">INTEGRATION - PROJECT ACCOUNTING - </t>
    </r>
    <r>
      <rPr>
        <sz val="11"/>
        <rFont val="Arial"/>
        <family val="2"/>
      </rPr>
      <t>Ability to split invoice costs to multiple projects and sub-projects.</t>
    </r>
  </si>
  <si>
    <r>
      <t xml:space="preserve">INTEGRATION - ACCOUNTS RECEIVABLE - </t>
    </r>
    <r>
      <rPr>
        <sz val="11"/>
        <color theme="1"/>
        <rFont val="Arial"/>
        <family val="2"/>
      </rPr>
      <t xml:space="preserve">Provide for the integration with the Accounts Receivable system to allow for automatic creation of Accounts Payable transactions for various refunds.  </t>
    </r>
  </si>
  <si>
    <r>
      <rPr>
        <b/>
        <sz val="11"/>
        <rFont val="Arial"/>
        <family val="2"/>
      </rPr>
      <t xml:space="preserve">INTEGRATION - FIXED ASSETS - </t>
    </r>
    <r>
      <rPr>
        <sz val="11"/>
        <color theme="1"/>
        <rFont val="Arial"/>
        <family val="2"/>
      </rPr>
      <t>Provide integration to fixed assets creation based on amount and category.</t>
    </r>
  </si>
  <si>
    <r>
      <t xml:space="preserve">INTEGRATION - PAYROLL - </t>
    </r>
    <r>
      <rPr>
        <sz val="11"/>
        <color theme="1"/>
        <rFont val="Arial"/>
        <family val="2"/>
      </rPr>
      <t>Provide for the integration with the Payroll system to allow for automatic creation of Accounts Payable payments (e.g., employee reimbursement expenses).</t>
    </r>
  </si>
  <si>
    <r>
      <t>INTEGRATION - HUMAN RESOURCES</t>
    </r>
    <r>
      <rPr>
        <sz val="11"/>
        <rFont val="Arial"/>
        <family val="2"/>
      </rPr>
      <t xml:space="preserve"> - Provide for the integration with the Human Resources system to allow for automatic creation of Accounts Payable transactions (e.g., benefit providers, garnishments, employee reimbursement expenses, and retirement system.)</t>
    </r>
  </si>
  <si>
    <r>
      <t xml:space="preserve">INTEGRATION - HUMAN RESOURCES </t>
    </r>
    <r>
      <rPr>
        <sz val="11"/>
        <rFont val="Arial"/>
        <family val="2"/>
      </rPr>
      <t xml:space="preserve"> - Ability to integrate with human resources to create checks for Garnishments, Taxes, Benefit Providers, retirement system, etc.</t>
    </r>
  </si>
  <si>
    <r>
      <t xml:space="preserve">INTEGRATION - ELECTRONIC BILLING - </t>
    </r>
    <r>
      <rPr>
        <sz val="11"/>
        <rFont val="Arial"/>
        <family val="2"/>
      </rPr>
      <t>System must accept electronic billing data from utility companies for refund transactions.</t>
    </r>
  </si>
  <si>
    <r>
      <rPr>
        <b/>
        <sz val="11"/>
        <rFont val="Arial"/>
        <family val="2"/>
      </rPr>
      <t>DIGITAL SIGNATURE -</t>
    </r>
    <r>
      <rPr>
        <sz val="11"/>
        <rFont val="Arial"/>
        <family val="2"/>
      </rPr>
      <t xml:space="preserve"> Ability to print a minimum of 2 digital print signatures on all checks.</t>
    </r>
  </si>
  <si>
    <t>CUSTOMER MASTER RECORD</t>
  </si>
  <si>
    <r>
      <t xml:space="preserve">CUSTOMER INFORMATION DATA ENTRY - </t>
    </r>
    <r>
      <rPr>
        <sz val="11"/>
        <rFont val="Arial"/>
        <family val="2"/>
      </rPr>
      <t>Allow input of customer information, including:</t>
    </r>
  </si>
  <si>
    <t xml:space="preserve">  ▪  Customer Number</t>
  </si>
  <si>
    <t xml:space="preserve">  ▪  Legal name</t>
  </si>
  <si>
    <t xml:space="preserve">  ▪  Nickname</t>
  </si>
  <si>
    <t xml:space="preserve">  ▪  Physical and mailing addresses</t>
  </si>
  <si>
    <t xml:space="preserve">  ▪  Point of Contact Name</t>
  </si>
  <si>
    <t xml:space="preserve">  ▪  Home, work, and cell phone numbers</t>
  </si>
  <si>
    <t xml:space="preserve">  ▪  Email Address</t>
  </si>
  <si>
    <t xml:space="preserve">  ▪  Federal Tax Identification Number</t>
  </si>
  <si>
    <t xml:space="preserve">  ▪  Type of customer (government agency, council member, resident, business, etc.)</t>
  </si>
  <si>
    <t xml:space="preserve">  ▪  Description of type or category</t>
  </si>
  <si>
    <t xml:space="preserve">  ▪  Bank ABA Routing number (for drafts)</t>
  </si>
  <si>
    <t xml:space="preserve">  ▪  Note/Comment Field (e.g., "Don't do business with customer")</t>
  </si>
  <si>
    <r>
      <rPr>
        <b/>
        <sz val="11"/>
        <rFont val="Arial"/>
        <family val="2"/>
      </rPr>
      <t>AGENCY-DEFINED CUSTOMER FIELDS -</t>
    </r>
    <r>
      <rPr>
        <sz val="11"/>
        <rFont val="Arial"/>
        <family val="2"/>
      </rPr>
      <t xml:space="preserve"> Ability to create agency-defined customer fields.</t>
    </r>
  </si>
  <si>
    <r>
      <t xml:space="preserve">AUDIT TRAIL - </t>
    </r>
    <r>
      <rPr>
        <sz val="11"/>
        <rFont val="Arial"/>
        <family val="2"/>
      </rPr>
      <t>Ability to track a transaction to a specific user with dates, times, and type of change.</t>
    </r>
  </si>
  <si>
    <t>ACCOUNTS RECEIVABLE GENERAL FEATURES</t>
  </si>
  <si>
    <r>
      <t>CUSTOMER MASTER</t>
    </r>
    <r>
      <rPr>
        <sz val="11"/>
        <rFont val="Arial"/>
        <family val="2"/>
      </rPr>
      <t xml:space="preserve"> </t>
    </r>
    <r>
      <rPr>
        <b/>
        <sz val="11"/>
        <rFont val="Arial"/>
        <family val="2"/>
      </rPr>
      <t>-</t>
    </r>
    <r>
      <rPr>
        <sz val="11"/>
        <rFont val="Arial"/>
        <family val="2"/>
      </rPr>
      <t xml:space="preserve"> Validate all transactions to the Customer Master (person/entity)</t>
    </r>
  </si>
  <si>
    <r>
      <t xml:space="preserve">CUSTOMER NUMBER - </t>
    </r>
    <r>
      <rPr>
        <sz val="11"/>
        <rFont val="Arial"/>
        <family val="2"/>
      </rPr>
      <t>Auto-assign the customer number for all new accounts.</t>
    </r>
  </si>
  <si>
    <r>
      <t xml:space="preserve">CUSTOMER NUMBER - </t>
    </r>
    <r>
      <rPr>
        <sz val="11"/>
        <rFont val="Arial"/>
        <family val="2"/>
      </rPr>
      <t>Customer/Entity number should be the same for all module types.</t>
    </r>
  </si>
  <si>
    <r>
      <t xml:space="preserve">INVOICE TYPE - </t>
    </r>
    <r>
      <rPr>
        <sz val="11"/>
        <rFont val="Arial"/>
        <family val="2"/>
      </rPr>
      <t>Capability to define the type of receivable.</t>
    </r>
  </si>
  <si>
    <r>
      <t xml:space="preserve">INVOICE TYPE - </t>
    </r>
    <r>
      <rPr>
        <sz val="11"/>
        <rFont val="Arial"/>
        <family val="2"/>
      </rPr>
      <t>Capability to have different agency-defined invoice formats for different types of invoices.</t>
    </r>
  </si>
  <si>
    <r>
      <t xml:space="preserve">CUSTOMER HISTORY - </t>
    </r>
    <r>
      <rPr>
        <sz val="11"/>
        <rFont val="Arial"/>
        <family val="2"/>
      </rPr>
      <t>Capability to keep the history of an account, even after the account has been closed.</t>
    </r>
  </si>
  <si>
    <r>
      <rPr>
        <b/>
        <sz val="11"/>
        <rFont val="Arial"/>
        <family val="2"/>
      </rPr>
      <t xml:space="preserve">CUSTOMER INQUIRIES - ACTIVE ACCOUNTS ONLY - </t>
    </r>
    <r>
      <rPr>
        <sz val="11"/>
        <rFont val="Arial"/>
        <family val="2"/>
      </rPr>
      <t>Ability to prevent inactive customer accounts from being displayed when inquiring accounts.</t>
    </r>
  </si>
  <si>
    <r>
      <t xml:space="preserve">CUSTOMER CONTACT LOG - </t>
    </r>
    <r>
      <rPr>
        <sz val="11"/>
        <rFont val="Arial"/>
        <family val="2"/>
      </rPr>
      <t>Provide for customer contact history to be maintained with customer master file.</t>
    </r>
  </si>
  <si>
    <r>
      <t xml:space="preserve">NEW CUSTOMER VERIFICATION - </t>
    </r>
    <r>
      <rPr>
        <sz val="11"/>
        <rFont val="Arial"/>
        <family val="2"/>
      </rPr>
      <t>Allow verification of new customer names, tax ID numbers, addresses, etc., to avoid creating duplicate entries.</t>
    </r>
  </si>
  <si>
    <r>
      <t xml:space="preserve">CUSTOMER COMMENTS - </t>
    </r>
    <r>
      <rPr>
        <sz val="11"/>
        <rFont val="Arial"/>
        <family val="2"/>
      </rPr>
      <t>Ability to maintain comments by person/entity (e.g., do not accept checks)</t>
    </r>
  </si>
  <si>
    <r>
      <rPr>
        <b/>
        <sz val="11"/>
        <rFont val="Arial"/>
        <family val="2"/>
      </rPr>
      <t>AGENCY-DEFINED CUSTOMER NOTIFICATIONS -</t>
    </r>
    <r>
      <rPr>
        <sz val="11"/>
        <rFont val="Arial"/>
        <family val="2"/>
      </rPr>
      <t xml:space="preserve"> Ability to create agency-defined notifications and warnings, by customer, to prompt user action (e.g., do not accept checks)</t>
    </r>
  </si>
  <si>
    <r>
      <t xml:space="preserve">CUSTOMER ACCOUNT CREDIT BALANCE - </t>
    </r>
    <r>
      <rPr>
        <sz val="11"/>
        <rFont val="Arial"/>
        <family val="2"/>
      </rPr>
      <t>System should provide capability for customer account to have a credit balance (e.g., customer prepayment.)</t>
    </r>
  </si>
  <si>
    <r>
      <t xml:space="preserve">ADJUSTMENTS - </t>
    </r>
    <r>
      <rPr>
        <sz val="11"/>
        <rFont val="Arial"/>
        <family val="2"/>
      </rPr>
      <t>Provide for adjustments to customer accounts with appropriate audit trails.</t>
    </r>
  </si>
  <si>
    <r>
      <t xml:space="preserve">UNLIMITED INVOICE FIELDS - </t>
    </r>
    <r>
      <rPr>
        <sz val="11"/>
        <rFont val="Arial"/>
        <family val="2"/>
      </rPr>
      <t>Ability to have unlimited user-defined fields by invoice type.</t>
    </r>
  </si>
  <si>
    <r>
      <t xml:space="preserve">INVOICE TEMPLATES - </t>
    </r>
    <r>
      <rPr>
        <sz val="11"/>
        <rFont val="Arial"/>
        <family val="2"/>
      </rPr>
      <t>Ability to setup invoice templates with default information to facilitate quicker data entry (e.g., false alarm invoice will have default general ledger codes.)</t>
    </r>
  </si>
  <si>
    <r>
      <rPr>
        <b/>
        <sz val="11"/>
        <rFont val="Arial"/>
        <family val="2"/>
      </rPr>
      <t>FORMAT/LAYOUT BY INVOICE TYPE -</t>
    </r>
    <r>
      <rPr>
        <sz val="11"/>
        <rFont val="Arial"/>
        <family val="2"/>
      </rPr>
      <t xml:space="preserve"> Ability to define invoice formats/layouts by type of invoice.</t>
    </r>
  </si>
  <si>
    <r>
      <t xml:space="preserve">MULTIPLE LINE ITEMS - </t>
    </r>
    <r>
      <rPr>
        <sz val="11"/>
        <rFont val="Arial"/>
        <family val="2"/>
      </rPr>
      <t>Allow an invoice to have multiple line items.</t>
    </r>
  </si>
  <si>
    <r>
      <t xml:space="preserve">MULTIPLE LINE ITEMS - </t>
    </r>
    <r>
      <rPr>
        <sz val="11"/>
        <rFont val="Arial"/>
        <family val="2"/>
      </rPr>
      <t>Ability to distribute a single line item to multiple general ledger codes.</t>
    </r>
  </si>
  <si>
    <r>
      <t>GENERAL LEDGER ACCOUNT OVERRIDE</t>
    </r>
    <r>
      <rPr>
        <sz val="11"/>
        <rFont val="Arial"/>
        <family val="2"/>
      </rPr>
      <t xml:space="preserve"> </t>
    </r>
    <r>
      <rPr>
        <b/>
        <sz val="11"/>
        <rFont val="Arial"/>
        <family val="2"/>
      </rPr>
      <t>-</t>
    </r>
    <r>
      <rPr>
        <sz val="11"/>
        <rFont val="Arial"/>
        <family val="2"/>
      </rPr>
      <t xml:space="preserve"> Ability to override a General Ledger account for a billing item.</t>
    </r>
  </si>
  <si>
    <r>
      <t xml:space="preserve">SCHEDULED INVOICING/BILLING - </t>
    </r>
    <r>
      <rPr>
        <sz val="11"/>
        <rFont val="Arial"/>
        <family val="2"/>
      </rPr>
      <t>Provide the ability to invoice selected accounts on a schedule defined by the user.</t>
    </r>
  </si>
  <si>
    <r>
      <t>REPRINT INVOICE</t>
    </r>
    <r>
      <rPr>
        <sz val="11"/>
        <rFont val="Arial"/>
        <family val="2"/>
      </rPr>
      <t xml:space="preserve"> - Ability to reprint an invoice.</t>
    </r>
  </si>
  <si>
    <r>
      <t xml:space="preserve">INVOICE ADDRESSES - </t>
    </r>
    <r>
      <rPr>
        <sz val="11"/>
        <rFont val="Arial"/>
        <family val="2"/>
      </rPr>
      <t>Ability to select additional invoicing addresses (e.g., send invoice to both the customer and insurance adjuster for claims.)</t>
    </r>
  </si>
  <si>
    <r>
      <t xml:space="preserve">INVOICE COMMENTS - INTERNAL - </t>
    </r>
    <r>
      <rPr>
        <sz val="11"/>
        <rFont val="Arial"/>
        <family val="2"/>
      </rPr>
      <t>Ability to maintain comments by invoice (e.g., communication logs)</t>
    </r>
  </si>
  <si>
    <r>
      <t xml:space="preserve">INVOICE NOTES - PRINTING - </t>
    </r>
    <r>
      <rPr>
        <sz val="11"/>
        <rFont val="Arial"/>
        <family val="2"/>
      </rPr>
      <t xml:space="preserve">Provide the ability to print notes onto the invoice for both an individual and group basis. </t>
    </r>
  </si>
  <si>
    <r>
      <t>PAST DUE FLAG</t>
    </r>
    <r>
      <rPr>
        <sz val="11"/>
        <rFont val="Arial"/>
        <family val="2"/>
      </rPr>
      <t xml:space="preserve"> </t>
    </r>
    <r>
      <rPr>
        <b/>
        <sz val="11"/>
        <rFont val="Arial"/>
        <family val="2"/>
      </rPr>
      <t>-</t>
    </r>
    <r>
      <rPr>
        <sz val="11"/>
        <rFont val="Arial"/>
        <family val="2"/>
      </rPr>
      <t xml:space="preserve"> Ability to flag on the screen when a customer is past due for any and all invoice types.</t>
    </r>
  </si>
  <si>
    <r>
      <rPr>
        <b/>
        <sz val="11"/>
        <rFont val="Arial"/>
        <family val="2"/>
      </rPr>
      <t>PAST DUE FLAG - EMAIL NOTIFICATIONS -</t>
    </r>
    <r>
      <rPr>
        <sz val="11"/>
        <rFont val="Arial"/>
        <family val="2"/>
      </rPr>
      <t xml:space="preserve"> Ability to automatically create email notifications based on past due flags generated.</t>
    </r>
  </si>
  <si>
    <r>
      <t xml:space="preserve">LOAN SETUP - </t>
    </r>
    <r>
      <rPr>
        <sz val="11"/>
        <rFont val="Arial"/>
        <family val="2"/>
      </rPr>
      <t>Ability to set up loans and amortize interest.</t>
    </r>
  </si>
  <si>
    <r>
      <t>PENALTIES</t>
    </r>
    <r>
      <rPr>
        <sz val="11"/>
        <rFont val="Arial"/>
        <family val="2"/>
      </rPr>
      <t xml:space="preserve"> </t>
    </r>
    <r>
      <rPr>
        <b/>
        <sz val="11"/>
        <rFont val="Arial"/>
        <family val="2"/>
      </rPr>
      <t>-</t>
    </r>
    <r>
      <rPr>
        <sz val="11"/>
        <rFont val="Arial"/>
        <family val="2"/>
      </rPr>
      <t xml:space="preserve"> Ability to have multiple penalty fees by invoice type.</t>
    </r>
  </si>
  <si>
    <r>
      <t xml:space="preserve">NSF PENALTIES - </t>
    </r>
    <r>
      <rPr>
        <sz val="11"/>
        <rFont val="Arial"/>
        <family val="2"/>
      </rPr>
      <t>Ability for the system to apply a penalty fee for a NSF check.</t>
    </r>
  </si>
  <si>
    <r>
      <t xml:space="preserve">NSF CHECKS - </t>
    </r>
    <r>
      <rPr>
        <sz val="11"/>
        <rFont val="Arial"/>
        <family val="2"/>
      </rPr>
      <t>Ability to automatically create reversing journal entries when processing NSF checks.</t>
    </r>
  </si>
  <si>
    <r>
      <t xml:space="preserve">WRITE-OFF HISTORY - </t>
    </r>
    <r>
      <rPr>
        <sz val="11"/>
        <rFont val="Arial"/>
        <family val="2"/>
      </rPr>
      <t>Provide capability to carry history and research regarding write-offs.</t>
    </r>
  </si>
  <si>
    <r>
      <t xml:space="preserve">ATTACHMENTS - </t>
    </r>
    <r>
      <rPr>
        <sz val="11"/>
        <rFont val="Arial"/>
        <family val="2"/>
      </rPr>
      <t>Ability to attach documents and various files to the receivable record.</t>
    </r>
  </si>
  <si>
    <t>BILLING PROCESSING</t>
  </si>
  <si>
    <r>
      <t>BILLING TYPES</t>
    </r>
    <r>
      <rPr>
        <sz val="11"/>
        <rFont val="Arial"/>
        <family val="2"/>
      </rPr>
      <t xml:space="preserve"> - Ability to support the following billing-type examples:</t>
    </r>
  </si>
  <si>
    <t xml:space="preserve">  ▪  Miscellaneous</t>
  </si>
  <si>
    <t xml:space="preserve">  ▪  Loans</t>
  </si>
  <si>
    <t xml:space="preserve">  ▪  Leases</t>
  </si>
  <si>
    <t xml:space="preserve">  ▪  Contract Payments</t>
  </si>
  <si>
    <t xml:space="preserve">  ▪  Grants Receivables</t>
  </si>
  <si>
    <r>
      <rPr>
        <b/>
        <sz val="11"/>
        <rFont val="Arial"/>
        <family val="2"/>
      </rPr>
      <t xml:space="preserve">AGENCY-DEFINED BILLING TYPES - </t>
    </r>
    <r>
      <rPr>
        <sz val="11"/>
        <rFont val="Arial"/>
        <family val="2"/>
      </rPr>
      <t>Ability to create agency-defined bill types.</t>
    </r>
  </si>
  <si>
    <r>
      <t xml:space="preserve">INVOICE INFORMATION DATA ENTRY - </t>
    </r>
    <r>
      <rPr>
        <sz val="11"/>
        <rFont val="Arial"/>
        <family val="2"/>
      </rPr>
      <t xml:space="preserve">Allow input of invoice information, including:  </t>
    </r>
  </si>
  <si>
    <t xml:space="preserve">  ▪  Customer Name</t>
  </si>
  <si>
    <t xml:space="preserve">  ▪  Customer ID</t>
  </si>
  <si>
    <t xml:space="preserve">  ▪  Type of invoice</t>
  </si>
  <si>
    <t xml:space="preserve">  ▪  Invoice Date</t>
  </si>
  <si>
    <t xml:space="preserve">  ▪  Lease/Loan/other document number</t>
  </si>
  <si>
    <t xml:space="preserve">  ▪  Amount</t>
  </si>
  <si>
    <t xml:space="preserve">  ▪  General ledger account number</t>
  </si>
  <si>
    <t xml:space="preserve">  ▪  Department designation</t>
  </si>
  <si>
    <t xml:space="preserve">  ▪  Penalty type</t>
  </si>
  <si>
    <t xml:space="preserve">  ▪  Potential penalties</t>
  </si>
  <si>
    <t xml:space="preserve">  ▪  Comments</t>
  </si>
  <si>
    <r>
      <rPr>
        <b/>
        <sz val="11"/>
        <rFont val="Arial"/>
        <family val="2"/>
      </rPr>
      <t xml:space="preserve">AGENCY-DEFINED INVOICE FIELDS - </t>
    </r>
    <r>
      <rPr>
        <sz val="11"/>
        <rFont val="Arial"/>
        <family val="2"/>
      </rPr>
      <t>Ability to create agency-defined invoice fields.</t>
    </r>
  </si>
  <si>
    <r>
      <t>INVOICE CREATION</t>
    </r>
    <r>
      <rPr>
        <sz val="11"/>
        <rFont val="Arial"/>
        <family val="2"/>
      </rPr>
      <t xml:space="preserve"> </t>
    </r>
    <r>
      <rPr>
        <b/>
        <sz val="11"/>
        <rFont val="Arial"/>
        <family val="2"/>
      </rPr>
      <t>-</t>
    </r>
    <r>
      <rPr>
        <sz val="11"/>
        <rFont val="Arial"/>
        <family val="2"/>
      </rPr>
      <t xml:space="preserve"> Ability for departments to enter invoices.</t>
    </r>
  </si>
  <si>
    <r>
      <t xml:space="preserve">INVOICE CREATION - </t>
    </r>
    <r>
      <rPr>
        <sz val="11"/>
        <rFont val="Arial"/>
        <family val="2"/>
      </rPr>
      <t>Ability to process multiple standard price components for a typical bill, enter unit quantities, and auto-calculate total due.</t>
    </r>
  </si>
  <si>
    <r>
      <t xml:space="preserve">INVOICE DATES - </t>
    </r>
    <r>
      <rPr>
        <sz val="11"/>
        <rFont val="Arial"/>
        <family val="2"/>
      </rPr>
      <t>Ability to set up/edit invoices for transaction date, bill period date, and postdate.</t>
    </r>
  </si>
  <si>
    <r>
      <t xml:space="preserve">INVOICE DATES - </t>
    </r>
    <r>
      <rPr>
        <sz val="11"/>
        <rFont val="Arial"/>
        <family val="2"/>
      </rPr>
      <t>Ability to edit invoice dates as needed.</t>
    </r>
  </si>
  <si>
    <r>
      <t xml:space="preserve">RECURRING INVOICES - </t>
    </r>
    <r>
      <rPr>
        <sz val="11"/>
        <rFont val="Arial"/>
        <family val="2"/>
      </rPr>
      <t>Ability to setup the following recurring invoices:</t>
    </r>
  </si>
  <si>
    <t xml:space="preserve">  ▪  Fixed accounts/variable amount splits</t>
  </si>
  <si>
    <r>
      <t xml:space="preserve">EMAIL INVOICES - </t>
    </r>
    <r>
      <rPr>
        <sz val="11"/>
        <rFont val="Arial"/>
        <family val="2"/>
      </rPr>
      <t>Ability to email invoices.</t>
    </r>
  </si>
  <si>
    <r>
      <t>CUSTOMER MASTER SECURITY -</t>
    </r>
    <r>
      <rPr>
        <sz val="11"/>
        <rFont val="Arial"/>
        <family val="2"/>
      </rPr>
      <t xml:space="preserve"> Ability to limit users that can setup a new customer account.</t>
    </r>
  </si>
  <si>
    <r>
      <t>ADJUSTMENTS -</t>
    </r>
    <r>
      <rPr>
        <sz val="11"/>
        <rFont val="Arial"/>
        <family val="2"/>
      </rPr>
      <t xml:space="preserve"> Ability to restrict adjustments to the Accounting Manager.</t>
    </r>
  </si>
  <si>
    <r>
      <t xml:space="preserve">WRITE-OFFS - </t>
    </r>
    <r>
      <rPr>
        <sz val="11"/>
        <rFont val="Arial"/>
        <family val="2"/>
      </rPr>
      <t>Ability to allow authorized users to write-off receivables</t>
    </r>
    <r>
      <rPr>
        <sz val="11"/>
        <color rgb="FFFF0000"/>
        <rFont val="Arial"/>
        <family val="2"/>
      </rPr>
      <t/>
    </r>
  </si>
  <si>
    <r>
      <rPr>
        <b/>
        <sz val="11"/>
        <rFont val="Arial"/>
        <family val="2"/>
      </rPr>
      <t>WRITE-OFFS WORKFLOW -</t>
    </r>
    <r>
      <rPr>
        <sz val="11"/>
        <rFont val="Arial"/>
        <family val="2"/>
      </rPr>
      <t xml:space="preserve"> Ability to create an approval workflow for write off requests</t>
    </r>
  </si>
  <si>
    <r>
      <rPr>
        <b/>
        <sz val="11"/>
        <rFont val="Arial"/>
        <family val="2"/>
      </rPr>
      <t xml:space="preserve">ACCOUNT MANAGER PERMISSION LEVELS - </t>
    </r>
    <r>
      <rPr>
        <sz val="11"/>
        <rFont val="Arial"/>
        <family val="2"/>
      </rPr>
      <t>Ability to establish "Account Managers" by Department/permission level, and assign customer accounts to Account Managers.</t>
    </r>
  </si>
  <si>
    <r>
      <t>STATEMENTS</t>
    </r>
    <r>
      <rPr>
        <sz val="11"/>
        <rFont val="Arial"/>
        <family val="2"/>
      </rPr>
      <t xml:space="preserve"> </t>
    </r>
    <r>
      <rPr>
        <b/>
        <sz val="11"/>
        <rFont val="Arial"/>
        <family val="2"/>
      </rPr>
      <t>-</t>
    </r>
    <r>
      <rPr>
        <sz val="11"/>
        <rFont val="Arial"/>
        <family val="2"/>
      </rPr>
      <t xml:space="preserve"> Ability to generate statements for all outstanding bills, including a summary of account activity within a specified beginning and ending date.</t>
    </r>
  </si>
  <si>
    <r>
      <t xml:space="preserve">BILLING NOTICES - </t>
    </r>
    <r>
      <rPr>
        <sz val="11"/>
        <rFont val="Arial"/>
        <family val="2"/>
      </rPr>
      <t>Provide the ability to produce invoices or statements on a batch basis or individually.  The format of the invoice/statement to be defined by the entity for each invoice/statement type.</t>
    </r>
  </si>
  <si>
    <r>
      <t xml:space="preserve">BILLING NOTICES - SELECTION - </t>
    </r>
    <r>
      <rPr>
        <sz val="11"/>
        <rFont val="Arial"/>
        <family val="2"/>
      </rPr>
      <t>Provide the capability to select and print invoices or statements by invoice type.</t>
    </r>
  </si>
  <si>
    <r>
      <t xml:space="preserve">PAST DUE LOOKUP - </t>
    </r>
    <r>
      <rPr>
        <sz val="11"/>
        <rFont val="Arial"/>
        <family val="2"/>
      </rPr>
      <t xml:space="preserve">Ability for any department to look up past-due bills for any type of payment by person/entity or property in order to block additional transactions, such as permits, if desired. </t>
    </r>
  </si>
  <si>
    <r>
      <t xml:space="preserve">MONTHLY PAYMENTS - </t>
    </r>
    <r>
      <rPr>
        <sz val="11"/>
        <rFont val="Arial"/>
        <family val="2"/>
      </rPr>
      <t>Ability to create/print monthly payment books annually.</t>
    </r>
  </si>
  <si>
    <r>
      <t xml:space="preserve">PENALTY NOTICES - </t>
    </r>
    <r>
      <rPr>
        <sz val="11"/>
        <rFont val="Arial"/>
        <family val="2"/>
      </rPr>
      <t>Ability to automate penalties and print batch output notices</t>
    </r>
  </si>
  <si>
    <r>
      <t xml:space="preserve">NOTICES - </t>
    </r>
    <r>
      <rPr>
        <sz val="11"/>
        <rFont val="Arial"/>
        <family val="2"/>
      </rPr>
      <t>Provide the capability to generate delinquency listings and delinquency notices.</t>
    </r>
  </si>
  <si>
    <r>
      <t xml:space="preserve">BILLING NOTICES - REMINDER STATEMENTS - </t>
    </r>
    <r>
      <rPr>
        <sz val="11"/>
        <rFont val="Arial"/>
        <family val="2"/>
      </rPr>
      <t>Provide the capability to select and print reminder statements.</t>
    </r>
  </si>
  <si>
    <r>
      <t xml:space="preserve">ACCOUNT INQUIRY - </t>
    </r>
    <r>
      <rPr>
        <sz val="11"/>
        <rFont val="Arial"/>
        <family val="2"/>
      </rPr>
      <t xml:space="preserve">Ability to enter a name or address and see all balances associated with that account.   </t>
    </r>
  </si>
  <si>
    <r>
      <t xml:space="preserve">INVOICE INQUIRY - </t>
    </r>
    <r>
      <rPr>
        <sz val="11"/>
        <rFont val="Arial"/>
        <family val="2"/>
      </rPr>
      <t>Provide for user online inquiry by invoice number or customer number showing payment history, adjustments, statement date(s), etc.</t>
    </r>
  </si>
  <si>
    <r>
      <t xml:space="preserve">INVOICE INQUIRY - </t>
    </r>
    <r>
      <rPr>
        <sz val="11"/>
        <rFont val="Arial"/>
        <family val="2"/>
      </rPr>
      <t xml:space="preserve"> Ability to inquire invoices by user-defined dollar amount.</t>
    </r>
  </si>
  <si>
    <r>
      <t>PAYMENT REPORT -</t>
    </r>
    <r>
      <rPr>
        <sz val="11"/>
        <rFont val="Arial"/>
        <family val="2"/>
      </rPr>
      <t xml:space="preserve"> Ability to print a report of accounts receivable payment report by fiscal year, customer, or range of customers, date, range of dates, or reference.</t>
    </r>
  </si>
  <si>
    <r>
      <t>CUSTOMER INQUIRY -</t>
    </r>
    <r>
      <rPr>
        <sz val="11"/>
        <rFont val="Arial"/>
        <family val="2"/>
      </rPr>
      <t xml:space="preserve"> Ability to look up all billing history, including outstanding amounts on a single inquiry screen by customer.</t>
    </r>
  </si>
  <si>
    <r>
      <t xml:space="preserve">COLLECTIONS REPORT - </t>
    </r>
    <r>
      <rPr>
        <sz val="11"/>
        <rFont val="Arial"/>
        <family val="2"/>
      </rPr>
      <t>Ability to create and run a report that shows all past-due accounts with basic account information, including the type of billing, address related to the billing, and contact information, sorted by different invoice type, departments item, days past due, and amount ranges.</t>
    </r>
  </si>
  <si>
    <r>
      <t>CREDIT MEMO REPORT -</t>
    </r>
    <r>
      <rPr>
        <sz val="11"/>
        <rFont val="Arial"/>
        <family val="2"/>
      </rPr>
      <t xml:space="preserve"> Ability for the Finance Department to create and run a report that shows which credit memos were issued in any given period and who issued them.</t>
    </r>
  </si>
  <si>
    <r>
      <t xml:space="preserve">DETAIL AGING REPORT - </t>
    </r>
    <r>
      <rPr>
        <sz val="11"/>
        <rFont val="Arial"/>
        <family val="2"/>
      </rPr>
      <t>Provide the ability to produce detail-aging reports by the following values, and include the contact name and phone number:</t>
    </r>
  </si>
  <si>
    <t xml:space="preserve">  ▪  Invoice type and/or selection by invoice type</t>
  </si>
  <si>
    <t xml:space="preserve">  ▪  Customer</t>
  </si>
  <si>
    <t xml:space="preserve">  ▪  Fund</t>
  </si>
  <si>
    <t xml:space="preserve">  ▪  Account Manager</t>
  </si>
  <si>
    <r>
      <t xml:space="preserve">GENERAL LEDGER RECONCILIATION REPORT - </t>
    </r>
    <r>
      <rPr>
        <sz val="11"/>
        <rFont val="Arial"/>
        <family val="2"/>
      </rPr>
      <t>Provide a report by fund, customer account number, customer name, and receivable totals to be used to reconcile Accounts Receivable with the General Ledger.</t>
    </r>
  </si>
  <si>
    <t xml:space="preserve">INTEGRATION </t>
  </si>
  <si>
    <r>
      <t xml:space="preserve">A/R REFUNDS - </t>
    </r>
    <r>
      <rPr>
        <sz val="11"/>
        <rFont val="Arial"/>
        <family val="2"/>
      </rPr>
      <t>Provide for accounts receivable reversing to automatically create a refund payment entry in accounts payable and post to the general ledger.</t>
    </r>
  </si>
  <si>
    <r>
      <t xml:space="preserve">INTEGRATION - PERSON/ENTITY - </t>
    </r>
    <r>
      <rPr>
        <sz val="11"/>
        <rFont val="Arial"/>
        <family val="2"/>
      </rPr>
      <t>Ability to maintain receivables history by person/entity and address, including notes.</t>
    </r>
  </si>
  <si>
    <r>
      <t xml:space="preserve">INTEGRATION - GENERAL LEDGER - </t>
    </r>
    <r>
      <rPr>
        <sz val="11"/>
        <rFont val="Arial"/>
        <family val="2"/>
      </rPr>
      <t>Accounts Receivable must provide journal entries for each generated invoice and for receipt of revenues and update general ledger in real-time.</t>
    </r>
  </si>
  <si>
    <r>
      <t>INTEGRATION - PROJECT ACCOUNTING</t>
    </r>
    <r>
      <rPr>
        <sz val="11"/>
        <rFont val="Arial"/>
        <family val="2"/>
      </rPr>
      <t xml:space="preserve"> </t>
    </r>
    <r>
      <rPr>
        <b/>
        <sz val="11"/>
        <rFont val="Arial"/>
        <family val="2"/>
      </rPr>
      <t>-</t>
    </r>
    <r>
      <rPr>
        <sz val="11"/>
        <rFont val="Arial"/>
        <family val="2"/>
      </rPr>
      <t xml:space="preserve"> Integrate in real-time to Project Accounting.</t>
    </r>
  </si>
  <si>
    <r>
      <t>INTEGRATION - GRANT MANAGEMENT</t>
    </r>
    <r>
      <rPr>
        <sz val="11"/>
        <rFont val="Arial"/>
        <family val="2"/>
      </rPr>
      <t xml:space="preserve"> </t>
    </r>
    <r>
      <rPr>
        <b/>
        <sz val="11"/>
        <rFont val="Arial"/>
        <family val="2"/>
      </rPr>
      <t>-</t>
    </r>
    <r>
      <rPr>
        <sz val="11"/>
        <rFont val="Arial"/>
        <family val="2"/>
      </rPr>
      <t xml:space="preserve"> Integrate in real-time to Grant process.</t>
    </r>
  </si>
  <si>
    <r>
      <t xml:space="preserve">INTEGRATION - ACCOUNTS PAYABLE - </t>
    </r>
    <r>
      <rPr>
        <sz val="11"/>
        <rFont val="Arial"/>
        <family val="2"/>
      </rPr>
      <t>Ability to selectively release accounts receivable credit balances to accounts payable.</t>
    </r>
  </si>
  <si>
    <r>
      <t xml:space="preserve">INTEGRATION - CASH RECEIPTS - </t>
    </r>
    <r>
      <rPr>
        <sz val="11"/>
        <rFont val="Arial"/>
        <family val="2"/>
      </rPr>
      <t>Provide account number validation and update from Cash Receipts.</t>
    </r>
  </si>
  <si>
    <t>CASH RECEIPTS  GENERAL FEATURES</t>
  </si>
  <si>
    <r>
      <t xml:space="preserve">USER-DEFINED CASH RECEIPT FIELDS - </t>
    </r>
    <r>
      <rPr>
        <sz val="11"/>
        <rFont val="Arial"/>
        <family val="2"/>
      </rPr>
      <t>Ability to create user-defined fields by cash receipt type.</t>
    </r>
  </si>
  <si>
    <r>
      <t xml:space="preserve">USER-DEFINED PAYMENT CODES - </t>
    </r>
    <r>
      <rPr>
        <sz val="11"/>
        <rFont val="Arial"/>
        <family val="2"/>
      </rPr>
      <t>Ability to create user-defined payment types.</t>
    </r>
  </si>
  <si>
    <r>
      <t xml:space="preserve">PAYMENT - MULTIPLE INVOICES - </t>
    </r>
    <r>
      <rPr>
        <sz val="11"/>
        <rFont val="Arial"/>
        <family val="2"/>
      </rPr>
      <t>Ability</t>
    </r>
    <r>
      <rPr>
        <b/>
        <sz val="11"/>
        <rFont val="Arial"/>
        <family val="2"/>
      </rPr>
      <t xml:space="preserve"> </t>
    </r>
    <r>
      <rPr>
        <sz val="11"/>
        <rFont val="Arial"/>
        <family val="2"/>
      </rPr>
      <t>for a payment to be applied to multiple invoices.</t>
    </r>
  </si>
  <si>
    <r>
      <t xml:space="preserve">PAYMENT - MULTIPLE INVOICES FOR MULTIPLE CUSTOMER ACCOUNTS - </t>
    </r>
    <r>
      <rPr>
        <sz val="11"/>
        <rFont val="Arial"/>
        <family val="2"/>
      </rPr>
      <t>Ability</t>
    </r>
    <r>
      <rPr>
        <b/>
        <sz val="11"/>
        <rFont val="Arial"/>
        <family val="2"/>
      </rPr>
      <t xml:space="preserve"> </t>
    </r>
    <r>
      <rPr>
        <sz val="11"/>
        <rFont val="Arial"/>
        <family val="2"/>
      </rPr>
      <t>for a payment to be applied to multiple invoices on multiple customer accounts.</t>
    </r>
  </si>
  <si>
    <r>
      <t xml:space="preserve">APPLY PENALTIES - </t>
    </r>
    <r>
      <rPr>
        <sz val="11"/>
        <rFont val="Arial"/>
        <family val="2"/>
      </rPr>
      <t>Ability to apply a fee/penalty to any form of payment.</t>
    </r>
  </si>
  <si>
    <r>
      <t xml:space="preserve">MIX RECEIPT OF TENDERS - </t>
    </r>
    <r>
      <rPr>
        <sz val="11"/>
        <rFont val="Arial"/>
        <family val="2"/>
      </rPr>
      <t>Ability to simultaneously process the following tendering situations: cash, check, credit/debit card, money orders, cashier's checks, etc.)</t>
    </r>
  </si>
  <si>
    <r>
      <t xml:space="preserve">TENDER TYPE ALERT - </t>
    </r>
    <r>
      <rPr>
        <sz val="11"/>
        <rFont val="Arial"/>
        <family val="2"/>
      </rPr>
      <t>Ability to flag person/entities and addresses as cash or credit card only (no checks.)</t>
    </r>
  </si>
  <si>
    <r>
      <t>NSF CHECK MANAGEMENT</t>
    </r>
    <r>
      <rPr>
        <sz val="11"/>
        <rFont val="Arial"/>
        <family val="2"/>
      </rPr>
      <t xml:space="preserve"> - Ability to block check acceptance by customer with bad check history.</t>
    </r>
  </si>
  <si>
    <r>
      <t xml:space="preserve">NSF CHECK MANAGEMENT - OVERRIDE - </t>
    </r>
    <r>
      <rPr>
        <sz val="11"/>
        <rFont val="Arial"/>
        <family val="2"/>
      </rPr>
      <t>Ability to override a block on check acceptance for customer with bad check history</t>
    </r>
  </si>
  <si>
    <r>
      <t xml:space="preserve">CHECK PAYMENT ENDORSEMENT - </t>
    </r>
    <r>
      <rPr>
        <sz val="11"/>
        <rFont val="Arial"/>
        <family val="2"/>
      </rPr>
      <t xml:space="preserve">Provide for the endorsement of checks.  Endorsement to include entity name, bank name, bank account number, receipt number, customer account number, date, and time. </t>
    </r>
  </si>
  <si>
    <r>
      <t xml:space="preserve">DATETIME TRANSACTION STAMP - </t>
    </r>
    <r>
      <rPr>
        <sz val="11"/>
        <rFont val="Arial"/>
        <family val="2"/>
      </rPr>
      <t>Ability to capture the transaction date and time on each transaction.</t>
    </r>
  </si>
  <si>
    <r>
      <t xml:space="preserve">RECEIPT PRINTING - </t>
    </r>
    <r>
      <rPr>
        <sz val="11"/>
        <rFont val="Arial"/>
        <family val="2"/>
      </rPr>
      <t>Provide the ability to print receipt from a PC that is not a cash register.</t>
    </r>
  </si>
  <si>
    <r>
      <t xml:space="preserve">INTERNET PAYMENT CHARGE - </t>
    </r>
    <r>
      <rPr>
        <sz val="11"/>
        <rFont val="Arial"/>
        <family val="2"/>
      </rPr>
      <t>Ability to charge a percentage or amount for credit card charges to users utilizing online credit card payments.</t>
    </r>
  </si>
  <si>
    <r>
      <t xml:space="preserve">ATTACH FILES/DOCUMENTS - </t>
    </r>
    <r>
      <rPr>
        <sz val="11"/>
        <rFont val="Arial"/>
        <family val="2"/>
      </rPr>
      <t>Provide the ability to attach files or scanned documents to the cash receipt record.</t>
    </r>
  </si>
  <si>
    <r>
      <t xml:space="preserve">PETTY CASH RECONCILIATION - </t>
    </r>
    <r>
      <rPr>
        <sz val="11"/>
        <rFont val="Arial"/>
        <family val="2"/>
      </rPr>
      <t>Ability to reconcile petty cash funds.</t>
    </r>
  </si>
  <si>
    <r>
      <t xml:space="preserve">PENDING AND END OF THE DAY POST - </t>
    </r>
    <r>
      <rPr>
        <sz val="11"/>
        <rFont val="Arial"/>
        <family val="2"/>
      </rPr>
      <t>Provide ability to apply a "pending post" status to all modules' customer accounts during the day, so that sub-modules immediately reflect correct account/invoice balances.</t>
    </r>
  </si>
  <si>
    <t>END OF DAY PROCESSING</t>
  </si>
  <si>
    <r>
      <t xml:space="preserve">CASH RECEIPTS JOURNAL - </t>
    </r>
    <r>
      <rPr>
        <sz val="11"/>
        <rFont val="Arial"/>
        <family val="2"/>
      </rPr>
      <t>Provide for the ability to print Cash Receipts Journal by cashier and by totals.</t>
    </r>
  </si>
  <si>
    <t xml:space="preserve">  ▪  Bank account</t>
  </si>
  <si>
    <t xml:space="preserve">  ▪  General Ledger account number</t>
  </si>
  <si>
    <t xml:space="preserve">  ▪  Receivable type</t>
  </si>
  <si>
    <t xml:space="preserve">  ▪  Payment type</t>
  </si>
  <si>
    <t xml:space="preserve">  ▪  Customer account</t>
  </si>
  <si>
    <t xml:space="preserve">  ▪  Time</t>
  </si>
  <si>
    <t xml:space="preserve">  ▪  Cashier</t>
  </si>
  <si>
    <t xml:space="preserve">  ▪  Department/Division</t>
  </si>
  <si>
    <t xml:space="preserve">  ▪  Location/Address/Site</t>
  </si>
  <si>
    <t xml:space="preserve">  ▪  Dollar amount</t>
  </si>
  <si>
    <r>
      <t xml:space="preserve">END OF DAY PROCESSING - </t>
    </r>
    <r>
      <rPr>
        <sz val="11"/>
        <rFont val="Arial"/>
        <family val="2"/>
      </rPr>
      <t>Ability to initiate</t>
    </r>
    <r>
      <rPr>
        <b/>
        <sz val="11"/>
        <rFont val="Arial"/>
        <family val="2"/>
      </rPr>
      <t xml:space="preserve"> </t>
    </r>
    <r>
      <rPr>
        <sz val="11"/>
        <rFont val="Arial"/>
        <family val="2"/>
      </rPr>
      <t>end-of-day processing at any time</t>
    </r>
  </si>
  <si>
    <r>
      <t xml:space="preserve">MULTIPLE CASH ACCOUNTS - </t>
    </r>
    <r>
      <rPr>
        <sz val="11"/>
        <rFont val="Arial"/>
        <family val="2"/>
      </rPr>
      <t>Allow receipts to be recorded into multiple bank/cash accounts.</t>
    </r>
  </si>
  <si>
    <r>
      <t xml:space="preserve">BANK DEPOSIT SLIP - </t>
    </r>
    <r>
      <rPr>
        <sz val="11"/>
        <rFont val="Arial"/>
        <family val="2"/>
      </rPr>
      <t>Ability to print a bank deposit slip.</t>
    </r>
  </si>
  <si>
    <r>
      <t xml:space="preserve">TRACKING OF TENDER TYPES - </t>
    </r>
    <r>
      <rPr>
        <sz val="11"/>
        <rFont val="Arial"/>
        <family val="2"/>
      </rPr>
      <t>Ability to maintain the transaction and the dollar totals by the tender type.</t>
    </r>
  </si>
  <si>
    <r>
      <t>RECEIPT AMOUNTS BY G/L ACCOUNT -</t>
    </r>
    <r>
      <rPr>
        <sz val="11"/>
        <rFont val="Arial"/>
        <family val="2"/>
      </rPr>
      <t xml:space="preserve"> Ability to report on daily total receipt amounts by General Ledger account number.</t>
    </r>
  </si>
  <si>
    <r>
      <t xml:space="preserve">CASH RECEIPTS INQUIRY - </t>
    </r>
    <r>
      <rPr>
        <sz val="11"/>
        <rFont val="Arial"/>
        <family val="2"/>
      </rPr>
      <t>Allow inquiry of Cash Receipts by each of the following:</t>
    </r>
  </si>
  <si>
    <t xml:space="preserve">  ▪  Customer account number</t>
  </si>
  <si>
    <t xml:space="preserve">  ▪  Name</t>
  </si>
  <si>
    <t xml:space="preserve">  ▪  Address</t>
  </si>
  <si>
    <t xml:space="preserve">  ▪  Operator ID</t>
  </si>
  <si>
    <t xml:space="preserve">  ▪  General Ledger Account Number</t>
  </si>
  <si>
    <t xml:space="preserve">  ▪  Payment Date</t>
  </si>
  <si>
    <t xml:space="preserve">  ▪  Payment Amount</t>
  </si>
  <si>
    <t xml:space="preserve">  ▪  Payment Type</t>
  </si>
  <si>
    <r>
      <t xml:space="preserve">CUSTOMER INQUIRY/REPORT - </t>
    </r>
    <r>
      <rPr>
        <sz val="11"/>
        <rFont val="Arial"/>
        <family val="2"/>
      </rPr>
      <t>Provide for user online inquiry/report across modules by customer name, account number, or location showing customer transaction history (both open and paid invoices), including:</t>
    </r>
  </si>
  <si>
    <t xml:space="preserve">  ▪  Related payment history</t>
  </si>
  <si>
    <t xml:space="preserve">  ▪  Adjustments</t>
  </si>
  <si>
    <t xml:space="preserve">  ▪  Date of statement(s)</t>
  </si>
  <si>
    <r>
      <t xml:space="preserve">DAILY DECLINED TRANSACTIONS - </t>
    </r>
    <r>
      <rPr>
        <sz val="11"/>
        <rFont val="Arial"/>
        <family val="2"/>
      </rPr>
      <t>Ability to generate daily reports for rejected bank and credit card transactions.</t>
    </r>
  </si>
  <si>
    <r>
      <t xml:space="preserve">RECONCILIATION - CASH RECEIVED FROM CASHIERS - </t>
    </r>
    <r>
      <rPr>
        <sz val="11"/>
        <rFont val="Arial"/>
        <family val="2"/>
      </rPr>
      <t>Provide reports for reconciliation of monies collected by cashiers.</t>
    </r>
  </si>
  <si>
    <r>
      <t xml:space="preserve">BALANCING REPORT - </t>
    </r>
    <r>
      <rPr>
        <sz val="11"/>
        <rFont val="Arial"/>
        <family val="2"/>
      </rPr>
      <t>Provide for a report at end of day to assist with bank reconciliation and generation of a bank deposit.</t>
    </r>
  </si>
  <si>
    <r>
      <t xml:space="preserve">AUDIT TRAIL OF CORRECTED CASH RECEIPTS - </t>
    </r>
    <r>
      <rPr>
        <sz val="11"/>
        <rFont val="Arial"/>
        <family val="2"/>
      </rPr>
      <t>Ability to produce a full audit trail of cash-entry error corrections and/or adjustments without negatively impacting system performance.</t>
    </r>
  </si>
  <si>
    <r>
      <t xml:space="preserve">CASH DATA ENTRY DEFAULT OVERRIDES - </t>
    </r>
    <r>
      <rPr>
        <sz val="11"/>
        <rFont val="Arial"/>
        <family val="2"/>
      </rPr>
      <t>Ability to override the system-displayed default amount during cash-receipts entry.</t>
    </r>
  </si>
  <si>
    <r>
      <t xml:space="preserve">OVERRIDE G/L CODE - </t>
    </r>
    <r>
      <rPr>
        <sz val="11"/>
        <rFont val="Arial"/>
        <family val="2"/>
      </rPr>
      <t>Ability to enter or override a default general ledger code at time of receipt.</t>
    </r>
  </si>
  <si>
    <r>
      <t xml:space="preserve">CASH RECEIPT CORRECTIONS - </t>
    </r>
    <r>
      <rPr>
        <sz val="11"/>
        <rFont val="Arial"/>
        <family val="2"/>
      </rPr>
      <t>Ability to correct cash receipts made in error before posting the batch to the general ledger.</t>
    </r>
  </si>
  <si>
    <r>
      <t>PAYMENT BATCH APPROVALS -</t>
    </r>
    <r>
      <rPr>
        <sz val="11"/>
        <rFont val="Arial"/>
        <family val="2"/>
      </rPr>
      <t xml:space="preserve"> Ability for only authorized users to approve of payment batches.</t>
    </r>
  </si>
  <si>
    <r>
      <t xml:space="preserve">PCI COMPLIANCE - </t>
    </r>
    <r>
      <rPr>
        <sz val="11"/>
        <rFont val="Arial"/>
        <family val="2"/>
      </rPr>
      <t>Application is subject to the payment card information data security standard (PCI-DSS).  If not, please describe how payment card transactions are handled and what information is stored to allow reconciliation of payment card transactions.</t>
    </r>
  </si>
  <si>
    <r>
      <t xml:space="preserve">PCI CERTIFICATION - </t>
    </r>
    <r>
      <rPr>
        <sz val="11"/>
        <rFont val="Arial"/>
        <family val="2"/>
      </rPr>
      <t>Application has been certified as meeting the Payment Application Data Security Standard (PA-DSS) by a Payment Application Qualified Security Assessor (PA-QSA).  If not, please state when the vendor expects certification to be completed.</t>
    </r>
  </si>
  <si>
    <r>
      <t xml:space="preserve">ACCESS TO ACCOUNT INFORMATION - </t>
    </r>
    <r>
      <rPr>
        <sz val="11"/>
        <rFont val="Arial"/>
        <family val="2"/>
      </rPr>
      <t>Provide online inquiry access to, and validation of, customer account information from all integrated modules (e.g., Accounts Receivable).</t>
    </r>
  </si>
  <si>
    <r>
      <t xml:space="preserve">DEBIT CARD VERIFICATION CHECK - </t>
    </r>
    <r>
      <rPr>
        <sz val="11"/>
        <rFont val="Arial"/>
        <family val="2"/>
      </rPr>
      <t>Ability to immediately verify bank account balance for debit card payments.</t>
    </r>
  </si>
  <si>
    <r>
      <t xml:space="preserve">CHECK BALANCE VERIFICATION - </t>
    </r>
    <r>
      <rPr>
        <sz val="11"/>
        <rFont val="Arial"/>
        <family val="2"/>
      </rPr>
      <t>Provide for the ability to read ABA number from customer checks to determine cash availability.</t>
    </r>
  </si>
  <si>
    <r>
      <t xml:space="preserve">BARCODE SCANNING CAPABILITY - </t>
    </r>
    <r>
      <rPr>
        <sz val="11"/>
        <rFont val="Arial"/>
        <family val="2"/>
      </rPr>
      <t>Provide functionality for interfacing scanners to read bar codes or other document information and automatically populate fields in the register for payment (e.g., Account Receivable invoices).</t>
    </r>
  </si>
  <si>
    <r>
      <t xml:space="preserve">CUSTOMER INTERNET PAYMENTS - </t>
    </r>
    <r>
      <rPr>
        <sz val="11"/>
        <rFont val="Arial"/>
        <family val="2"/>
      </rPr>
      <t>Provide for customer payments, via the Internet (e.g.,  (Accounts Receivable invoice)</t>
    </r>
  </si>
  <si>
    <r>
      <t xml:space="preserve">INTEGRATION -  3RD PARTY CREDIT CARD TRANSACTION SYSTEM - </t>
    </r>
    <r>
      <rPr>
        <sz val="11"/>
        <rFont val="Arial"/>
        <family val="2"/>
      </rPr>
      <t>Ability to integrate with 3rd Party Credit Card transaction system (e.g., Forte).</t>
    </r>
  </si>
  <si>
    <r>
      <t xml:space="preserve">INTEGRATION - PERSON/ENTITY - </t>
    </r>
    <r>
      <rPr>
        <sz val="11"/>
        <rFont val="Arial"/>
        <family val="2"/>
      </rPr>
      <t>Ability to maintain cash receipt history by person/entity and address, including notes.</t>
    </r>
  </si>
  <si>
    <r>
      <t xml:space="preserve">INTEGRATION - GENERAL LEDGER - </t>
    </r>
    <r>
      <rPr>
        <sz val="11"/>
        <rFont val="Arial"/>
        <family val="2"/>
      </rPr>
      <t>Provide the automatic generation of journal entries to the general ledger, ensuring balancing and non-duplicate transaction posting for all cash receipts.</t>
    </r>
  </si>
  <si>
    <r>
      <t xml:space="preserve">INTEGRATION - ACCOUNTS RECEIVABLE - </t>
    </r>
    <r>
      <rPr>
        <sz val="11"/>
        <rFont val="Arial"/>
        <family val="2"/>
      </rPr>
      <t>Ability for Cash Receipt transactions to immediately update (in a temporary or pending mode) Accounts Receivable accounts.</t>
    </r>
  </si>
  <si>
    <r>
      <t>INTEGRATION - ELECTRONIC CONTENT MANAGEMENT SYSTEM</t>
    </r>
    <r>
      <rPr>
        <sz val="11"/>
        <rFont val="Arial"/>
        <family val="2"/>
      </rPr>
      <t xml:space="preserve"> - System must integrate with eDocs Electronic Content Management System. If your solution offers standard integration with any other ECMS solutions, please list them and describe the integration capabilities.</t>
    </r>
  </si>
  <si>
    <r>
      <t>INTERFACE - PAYROLL INTEGRATION</t>
    </r>
    <r>
      <rPr>
        <sz val="11"/>
        <rFont val="Arial"/>
        <family val="2"/>
      </rPr>
      <t xml:space="preserve"> </t>
    </r>
    <r>
      <rPr>
        <b/>
        <sz val="11"/>
        <rFont val="Arial"/>
        <family val="2"/>
      </rPr>
      <t>-</t>
    </r>
    <r>
      <rPr>
        <sz val="11"/>
        <rFont val="Arial"/>
        <family val="2"/>
      </rPr>
      <t xml:space="preserve"> Ability to import labor expense distribution (salaries, benefits, and deductions) and reporting into pre-defined G/L account number(s) from third-party payroll service vendor.</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</si>
</sst>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00"/>
    <numFmt numFmtId="165" formatCode="0.000;[Red]0.000"/>
  </numFmts>
  <fonts count="55">
    <font>
      <sz val="11"/>
      <color theme="1"/>
      <name val="Calibri"/>
      <family val="2"/>
      <scheme val="minor"/>
    </font>
    <font>
      <sz val="11"/>
      <color theme="1"/>
      <name val="Calibri"/>
      <family val="2"/>
      <scheme val="minor"/>
    </font>
    <font>
      <sz val="10"/>
      <name val="Arial"/>
      <family val="2"/>
    </font>
    <font>
      <sz val="11"/>
      <color theme="1"/>
      <name val="Arial Narrow"/>
      <family val="2"/>
    </font>
    <font>
      <b/>
      <sz val="8"/>
      <name val="Arial"/>
      <family val="2"/>
    </font>
    <font>
      <b/>
      <sz val="18"/>
      <color rgb="FFFFFFFF"/>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theme="10"/>
      <name val="Arial"/>
      <family val="2"/>
    </font>
    <font>
      <sz val="11"/>
      <color indexed="62"/>
      <name val="Calibri"/>
      <family val="2"/>
    </font>
    <font>
      <sz val="11"/>
      <color indexed="52"/>
      <name val="Calibri"/>
      <family val="2"/>
    </font>
    <font>
      <sz val="11"/>
      <color indexed="60"/>
      <name val="Calibri"/>
      <family val="2"/>
    </font>
    <font>
      <sz val="9"/>
      <color theme="1"/>
      <name val="Calibri"/>
      <family val="2"/>
      <scheme val="minor"/>
    </font>
    <font>
      <sz val="10"/>
      <color theme="1"/>
      <name val="Verdan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theme="1"/>
      <name val="Arial"/>
      <family val="2"/>
    </font>
    <font>
      <sz val="10"/>
      <color indexed="8"/>
      <name val="Verdana"/>
      <family val="2"/>
    </font>
    <font>
      <b/>
      <sz val="8"/>
      <color rgb="FFFFFFFF"/>
      <name val="Arial"/>
      <family val="2"/>
    </font>
    <font>
      <b/>
      <sz val="11"/>
      <name val="Arial"/>
      <family val="2"/>
    </font>
    <font>
      <sz val="11"/>
      <name val="Arial"/>
      <family val="2"/>
    </font>
    <font>
      <b/>
      <sz val="11"/>
      <color theme="1"/>
      <name val="Arial"/>
      <family val="2"/>
    </font>
    <font>
      <sz val="10"/>
      <name val="Arial Narrow"/>
      <family val="2"/>
    </font>
    <font>
      <b/>
      <sz val="10"/>
      <color rgb="FFFFFFFF"/>
      <name val="Arial"/>
      <family val="2"/>
    </font>
    <font>
      <sz val="10"/>
      <color theme="1"/>
      <name val="Arial"/>
      <family val="2"/>
    </font>
    <font>
      <b/>
      <sz val="14"/>
      <color rgb="FF003300"/>
      <name val="Arial Narrow"/>
      <family val="2"/>
    </font>
    <font>
      <b/>
      <sz val="14"/>
      <color rgb="FF006600"/>
      <name val="Arial Narrow"/>
      <family val="2"/>
    </font>
    <font>
      <sz val="14"/>
      <color rgb="FF006600"/>
      <name val="Arial Narrow"/>
      <family val="2"/>
    </font>
    <font>
      <sz val="8"/>
      <name val="Arial Narrow"/>
      <family val="2"/>
    </font>
    <font>
      <b/>
      <sz val="12"/>
      <color indexed="60"/>
      <name val="Arial Narrow"/>
      <family val="2"/>
    </font>
    <font>
      <b/>
      <sz val="8"/>
      <name val="Arial Narrow"/>
      <family val="2"/>
    </font>
    <font>
      <b/>
      <sz val="11"/>
      <color rgb="FF003300"/>
      <name val="Arial Narrow"/>
      <family val="2"/>
    </font>
    <font>
      <b/>
      <sz val="8"/>
      <color rgb="FFC00000"/>
      <name val="Arial Narrow"/>
      <family val="2"/>
    </font>
    <font>
      <b/>
      <sz val="8"/>
      <color theme="0"/>
      <name val="Arial"/>
      <family val="2"/>
    </font>
    <font>
      <b/>
      <sz val="11"/>
      <color indexed="9"/>
      <name val="Arial Narrow"/>
      <family val="2"/>
    </font>
    <font>
      <b/>
      <sz val="10"/>
      <color indexed="9"/>
      <name val="Arial"/>
      <family val="2"/>
    </font>
    <font>
      <b/>
      <sz val="10"/>
      <name val="Arial"/>
      <family val="2"/>
    </font>
    <font>
      <sz val="10"/>
      <color rgb="FFFFFFFF"/>
      <name val="Arial"/>
      <family val="2"/>
    </font>
    <font>
      <b/>
      <sz val="10"/>
      <color theme="1"/>
      <name val="Arial"/>
      <family val="2"/>
    </font>
    <font>
      <sz val="11"/>
      <color theme="1"/>
      <name val="Arial"/>
      <family val="2"/>
    </font>
    <font>
      <sz val="8"/>
      <name val="Arial"/>
      <family val="2"/>
    </font>
    <font>
      <b/>
      <sz val="11"/>
      <color rgb="FFFF0000"/>
      <name val="Arial"/>
      <family val="2"/>
    </font>
    <font>
      <sz val="11"/>
      <color rgb="FFFF0000"/>
      <name val="Arial"/>
      <family val="2"/>
    </font>
    <font>
      <b/>
      <u/>
      <sz val="11"/>
      <name val="Arial"/>
      <family val="2"/>
    </font>
    <font>
      <sz val="10"/>
      <name val="Myriad Web Pro Condensed"/>
      <family val="2"/>
    </font>
  </fonts>
  <fills count="32">
    <fill>
      <patternFill patternType="none"/>
    </fill>
    <fill>
      <patternFill patternType="gray125"/>
    </fill>
    <fill>
      <patternFill patternType="solid">
        <fgColor theme="1" tint="0.249977111117893"/>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tint="-0.499984740745262"/>
        <bgColor indexed="64"/>
      </patternFill>
    </fill>
    <fill>
      <patternFill patternType="solid">
        <fgColor rgb="FFEBD321"/>
        <bgColor indexed="64"/>
      </patternFill>
    </fill>
    <fill>
      <patternFill patternType="solid">
        <fgColor theme="9" tint="-0.499984740745262"/>
        <bgColor indexed="64"/>
      </patternFill>
    </fill>
    <fill>
      <patternFill patternType="solid">
        <fgColor rgb="FF8E0000"/>
        <bgColor indexed="64"/>
      </patternFill>
    </fill>
    <fill>
      <patternFill patternType="solid">
        <fgColor rgb="FF0066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3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51220">
    <xf numFmtId="0" fontId="0" fillId="0" borderId="0"/>
    <xf numFmtId="0" fontId="2" fillId="0" borderId="0"/>
    <xf numFmtId="0" fontId="2" fillId="0" borderId="0"/>
    <xf numFmtId="0" fontId="1" fillId="0" borderId="0"/>
    <xf numFmtId="0" fontId="2" fillId="0" borderId="0"/>
    <xf numFmtId="0" fontId="2"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10" fillId="24" borderId="7"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1" fillId="0" borderId="0" applyNumberFormat="0" applyFill="0" applyBorder="0" applyAlignment="0" applyProtection="0"/>
    <xf numFmtId="0" fontId="12" fillId="7" borderId="0" applyNumberFormat="0" applyBorder="0" applyAlignment="0" applyProtection="0"/>
    <xf numFmtId="0" fontId="13" fillId="0" borderId="8" applyNumberFormat="0" applyFill="0" applyAlignment="0" applyProtection="0"/>
    <xf numFmtId="0" fontId="14" fillId="0" borderId="9"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8" fillId="0" borderId="11" applyNumberFormat="0" applyFill="0" applyAlignment="0" applyProtection="0"/>
    <xf numFmtId="0" fontId="19" fillId="2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2" fillId="23" borderId="13" applyNumberFormat="0" applyAlignment="0" applyProtection="0"/>
    <xf numFmtId="0" fontId="22" fillId="23" borderId="13" applyNumberFormat="0" applyAlignment="0" applyProtection="0"/>
    <xf numFmtId="9" fontId="2" fillId="0" borderId="0" applyFont="0" applyFill="0" applyBorder="0" applyAlignment="0" applyProtection="0"/>
    <xf numFmtId="9" fontId="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4" fillId="0" borderId="14" applyNumberFormat="0" applyFill="0" applyAlignment="0" applyProtection="0"/>
    <xf numFmtId="0" fontId="25" fillId="0" borderId="0" applyNumberFormat="0" applyFill="0" applyBorder="0" applyAlignment="0" applyProtection="0"/>
    <xf numFmtId="0" fontId="2" fillId="0" borderId="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21" fillId="0" borderId="0"/>
    <xf numFmtId="0" fontId="2" fillId="0" borderId="0"/>
    <xf numFmtId="0" fontId="1" fillId="0" borderId="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7"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2" fillId="23" borderId="13" applyNumberFormat="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 fillId="0" borderId="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9" fillId="23"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17" fillId="10" borderId="6" applyNumberFormat="0" applyAlignment="0" applyProtection="0"/>
    <xf numFmtId="0" fontId="2" fillId="0" borderId="0"/>
    <xf numFmtId="0" fontId="2" fillId="0" borderId="0"/>
    <xf numFmtId="0" fontId="49" fillId="0" borderId="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 fillId="26" borderId="12" applyNumberFormat="0" applyFont="0" applyAlignment="0" applyProtection="0"/>
    <xf numFmtId="0" fontId="27" fillId="26" borderId="12" applyNumberFormat="0" applyFont="0" applyAlignment="0" applyProtection="0"/>
    <xf numFmtId="0" fontId="22" fillId="23" borderId="13" applyNumberFormat="0" applyAlignment="0" applyProtection="0"/>
    <xf numFmtId="0" fontId="22" fillId="23" borderId="13" applyNumberFormat="0" applyAlignment="0" applyProtection="0"/>
    <xf numFmtId="0" fontId="24" fillId="0" borderId="14" applyNumberFormat="0" applyFill="0" applyAlignment="0" applyProtection="0"/>
    <xf numFmtId="0" fontId="24" fillId="0" borderId="14" applyNumberFormat="0" applyFill="0" applyAlignment="0" applyProtection="0"/>
    <xf numFmtId="0" fontId="2" fillId="0" borderId="0"/>
  </cellStyleXfs>
  <cellXfs count="202">
    <xf numFmtId="0" fontId="0" fillId="0" borderId="0" xfId="0"/>
    <xf numFmtId="0" fontId="2" fillId="0" borderId="0" xfId="1" applyFont="1" applyBorder="1" applyAlignment="1">
      <alignment vertical="top"/>
    </xf>
    <xf numFmtId="0" fontId="5" fillId="2" borderId="4" xfId="0" applyFont="1" applyFill="1" applyBorder="1" applyAlignment="1" applyProtection="1">
      <alignment horizontal="left" vertical="center" wrapText="1"/>
    </xf>
    <xf numFmtId="0" fontId="2" fillId="0" borderId="0" xfId="4" applyFont="1" applyBorder="1" applyAlignment="1">
      <alignment vertical="top"/>
    </xf>
    <xf numFmtId="0" fontId="2" fillId="0" borderId="0" xfId="5" applyFont="1" applyBorder="1" applyAlignment="1">
      <alignment vertical="top"/>
    </xf>
    <xf numFmtId="0" fontId="26" fillId="3" borderId="1" xfId="0" applyFont="1" applyFill="1" applyBorder="1" applyAlignment="1" applyProtection="1">
      <alignment horizontal="left" vertical="center" wrapText="1"/>
    </xf>
    <xf numFmtId="164" fontId="26" fillId="3" borderId="1" xfId="0" applyNumberFormat="1" applyFont="1" applyFill="1" applyBorder="1" applyAlignment="1" applyProtection="1">
      <alignment horizontal="center" vertical="center"/>
    </xf>
    <xf numFmtId="0" fontId="26" fillId="0" borderId="1" xfId="0" applyFont="1" applyFill="1" applyBorder="1" applyAlignment="1" applyProtection="1">
      <alignment horizontal="left" vertical="center" wrapText="1"/>
    </xf>
    <xf numFmtId="164" fontId="26" fillId="0" borderId="1" xfId="0" applyNumberFormat="1" applyFont="1" applyBorder="1" applyAlignment="1" applyProtection="1">
      <alignment horizontal="center" vertical="center"/>
    </xf>
    <xf numFmtId="0" fontId="28" fillId="2" borderId="3" xfId="0" applyFont="1" applyFill="1" applyBorder="1" applyAlignment="1" applyProtection="1">
      <alignment horizontal="left" vertical="center" wrapText="1"/>
    </xf>
    <xf numFmtId="164" fontId="28" fillId="2" borderId="4" xfId="0" applyNumberFormat="1" applyFont="1" applyFill="1" applyBorder="1" applyAlignment="1" applyProtection="1">
      <alignment horizontal="center" vertical="center"/>
    </xf>
    <xf numFmtId="0" fontId="29" fillId="3" borderId="1" xfId="0" applyFont="1" applyFill="1" applyBorder="1" applyAlignment="1" applyProtection="1">
      <alignment vertical="center" wrapText="1"/>
    </xf>
    <xf numFmtId="164" fontId="4" fillId="0" borderId="1" xfId="3" applyNumberFormat="1" applyFont="1" applyFill="1" applyBorder="1" applyAlignment="1" applyProtection="1">
      <alignment horizontal="center" vertical="center" wrapText="1"/>
    </xf>
    <xf numFmtId="0" fontId="29" fillId="0" borderId="1" xfId="3" applyFont="1" applyFill="1" applyBorder="1" applyAlignment="1" applyProtection="1">
      <alignment vertical="center" wrapText="1"/>
    </xf>
    <xf numFmtId="164" fontId="4" fillId="0" borderId="1" xfId="2950" applyNumberFormat="1" applyFont="1" applyFill="1" applyBorder="1" applyAlignment="1" applyProtection="1">
      <alignment horizontal="center" vertical="center" wrapText="1"/>
    </xf>
    <xf numFmtId="0" fontId="29" fillId="4" borderId="1" xfId="2950" applyFont="1" applyFill="1" applyBorder="1" applyAlignment="1" applyProtection="1">
      <alignment horizontal="left" vertical="center" wrapText="1"/>
    </xf>
    <xf numFmtId="164" fontId="4" fillId="0" borderId="1" xfId="3668" applyNumberFormat="1" applyFont="1" applyFill="1" applyBorder="1" applyAlignment="1" applyProtection="1">
      <alignment horizontal="center" vertical="center" wrapText="1"/>
    </xf>
    <xf numFmtId="164" fontId="4" fillId="0" borderId="1" xfId="4" applyNumberFormat="1" applyFont="1" applyBorder="1" applyAlignment="1" applyProtection="1">
      <alignment horizontal="center" vertical="center"/>
    </xf>
    <xf numFmtId="0" fontId="29" fillId="4" borderId="1" xfId="3668" applyFont="1" applyFill="1" applyBorder="1" applyAlignment="1" applyProtection="1">
      <alignment vertical="top" wrapText="1"/>
    </xf>
    <xf numFmtId="0" fontId="31" fillId="3" borderId="1" xfId="0" applyFont="1" applyFill="1" applyBorder="1" applyAlignment="1" applyProtection="1">
      <alignment horizontal="left" vertical="center" wrapText="1"/>
    </xf>
    <xf numFmtId="0" fontId="29" fillId="4" borderId="1" xfId="3" applyFont="1" applyFill="1" applyBorder="1" applyAlignment="1" applyProtection="1">
      <alignment horizontal="left" vertical="center" wrapText="1"/>
    </xf>
    <xf numFmtId="164" fontId="4" fillId="0" borderId="1" xfId="2947" applyNumberFormat="1" applyFont="1" applyFill="1" applyBorder="1" applyAlignment="1" applyProtection="1">
      <alignment horizontal="center" vertical="center" wrapText="1"/>
    </xf>
    <xf numFmtId="0" fontId="29" fillId="4" borderId="1" xfId="2947" applyFont="1" applyFill="1" applyBorder="1" applyAlignment="1" applyProtection="1">
      <alignment horizontal="left" vertical="center" wrapText="1"/>
    </xf>
    <xf numFmtId="0" fontId="4" fillId="0" borderId="1" xfId="3" applyNumberFormat="1" applyFont="1" applyFill="1" applyBorder="1" applyAlignment="1" applyProtection="1">
      <alignment horizontal="left" vertical="center" wrapText="1"/>
    </xf>
    <xf numFmtId="0" fontId="4" fillId="0" borderId="0" xfId="1" applyFont="1" applyBorder="1" applyAlignment="1" applyProtection="1">
      <alignment horizontal="left" vertical="center" wrapText="1"/>
      <protection locked="0"/>
    </xf>
    <xf numFmtId="0" fontId="4" fillId="0" borderId="0" xfId="4" applyFont="1" applyBorder="1" applyAlignment="1" applyProtection="1">
      <alignment horizontal="left" vertical="center" wrapText="1"/>
      <protection locked="0"/>
    </xf>
    <xf numFmtId="0" fontId="4" fillId="0" borderId="0" xfId="5" applyFont="1" applyBorder="1" applyAlignment="1" applyProtection="1">
      <alignment horizontal="left" vertical="center" wrapText="1"/>
      <protection locked="0"/>
    </xf>
    <xf numFmtId="0" fontId="30" fillId="0" borderId="0" xfId="1" applyFont="1" applyBorder="1" applyAlignment="1" applyProtection="1">
      <alignment vertical="center" wrapText="1"/>
      <protection locked="0"/>
    </xf>
    <xf numFmtId="0" fontId="30" fillId="0" borderId="0" xfId="4" applyFont="1" applyBorder="1" applyAlignment="1" applyProtection="1">
      <alignment vertical="center" wrapText="1"/>
      <protection locked="0"/>
    </xf>
    <xf numFmtId="0" fontId="30" fillId="0" borderId="0" xfId="5" applyFont="1" applyBorder="1" applyAlignment="1" applyProtection="1">
      <alignment vertical="center" wrapText="1"/>
      <protection locked="0"/>
    </xf>
    <xf numFmtId="164" fontId="33" fillId="2" borderId="4" xfId="0" applyNumberFormat="1" applyFont="1" applyFill="1" applyBorder="1" applyAlignment="1" applyProtection="1">
      <alignment horizontal="center" vertical="center"/>
    </xf>
    <xf numFmtId="0" fontId="2" fillId="0" borderId="0" xfId="1" applyFont="1" applyBorder="1" applyAlignment="1">
      <alignment horizontal="left" vertical="center"/>
    </xf>
    <xf numFmtId="0" fontId="2" fillId="0" borderId="1" xfId="4" applyFont="1" applyBorder="1" applyAlignment="1">
      <alignment horizontal="left" vertical="center"/>
    </xf>
    <xf numFmtId="0" fontId="2" fillId="0" borderId="0" xfId="4" applyFont="1" applyBorder="1" applyAlignment="1">
      <alignment horizontal="left" vertical="center"/>
    </xf>
    <xf numFmtId="0" fontId="2" fillId="0" borderId="1" xfId="5" applyFont="1" applyBorder="1" applyAlignment="1">
      <alignment horizontal="left" vertical="center"/>
    </xf>
    <xf numFmtId="0" fontId="2" fillId="0" borderId="0" xfId="5" applyFont="1" applyBorder="1" applyAlignment="1">
      <alignment horizontal="left" vertical="center"/>
    </xf>
    <xf numFmtId="0" fontId="34" fillId="3" borderId="1" xfId="0" applyFont="1" applyFill="1" applyBorder="1" applyAlignment="1" applyProtection="1">
      <alignment horizontal="left" vertical="center" wrapText="1"/>
      <protection locked="0"/>
    </xf>
    <xf numFmtId="0" fontId="35" fillId="0" borderId="0" xfId="0" applyFont="1" applyBorder="1" applyAlignment="1" applyProtection="1">
      <alignment horizontal="centerContinuous" vertical="center"/>
    </xf>
    <xf numFmtId="0" fontId="36" fillId="0" borderId="0" xfId="0" applyFont="1" applyBorder="1" applyAlignment="1" applyProtection="1">
      <alignment horizontal="centerContinuous" vertical="center"/>
    </xf>
    <xf numFmtId="0" fontId="37" fillId="0" borderId="0" xfId="0" applyFont="1" applyBorder="1" applyAlignment="1" applyProtection="1">
      <alignment horizontal="centerContinuous" vertical="center" wrapText="1"/>
    </xf>
    <xf numFmtId="0" fontId="37" fillId="0" borderId="0" xfId="0" applyFont="1" applyBorder="1" applyAlignment="1" applyProtection="1">
      <alignment horizontal="centerContinuous" vertical="top" wrapText="1"/>
    </xf>
    <xf numFmtId="0" fontId="38" fillId="0" borderId="0" xfId="0" applyFont="1" applyBorder="1" applyAlignment="1" applyProtection="1">
      <alignment horizontal="centerContinuous" vertical="center" wrapText="1"/>
    </xf>
    <xf numFmtId="0" fontId="41" fillId="0" borderId="0" xfId="0" applyFont="1" applyBorder="1" applyAlignment="1" applyProtection="1"/>
    <xf numFmtId="0" fontId="42" fillId="0" borderId="0" xfId="0" applyFont="1" applyBorder="1" applyAlignment="1" applyProtection="1"/>
    <xf numFmtId="0" fontId="38" fillId="0" borderId="0" xfId="0" applyFont="1" applyBorder="1" applyAlignment="1" applyProtection="1"/>
    <xf numFmtId="0" fontId="32" fillId="0" borderId="0" xfId="0" applyFont="1" applyBorder="1" applyAlignment="1" applyProtection="1"/>
    <xf numFmtId="0" fontId="3" fillId="0" borderId="0" xfId="0" applyFont="1" applyBorder="1" applyAlignment="1">
      <alignment horizontal="left"/>
    </xf>
    <xf numFmtId="0" fontId="38" fillId="0" borderId="0" xfId="0" applyFont="1" applyFill="1" applyBorder="1" applyAlignment="1" applyProtection="1"/>
    <xf numFmtId="0" fontId="44" fillId="31" borderId="16" xfId="0" applyFont="1" applyFill="1" applyBorder="1" applyAlignment="1" applyProtection="1">
      <alignment horizontal="center" vertical="center" wrapText="1"/>
    </xf>
    <xf numFmtId="0" fontId="44" fillId="31" borderId="17" xfId="0" applyFont="1" applyFill="1" applyBorder="1" applyAlignment="1" applyProtection="1">
      <alignment horizontal="center" vertical="center" textRotation="90" wrapText="1"/>
    </xf>
    <xf numFmtId="0" fontId="44" fillId="31" borderId="17" xfId="0" applyFont="1" applyFill="1" applyBorder="1" applyAlignment="1" applyProtection="1">
      <alignment horizontal="center" vertical="center" wrapText="1"/>
    </xf>
    <xf numFmtId="0" fontId="45" fillId="27" borderId="17" xfId="0" applyFont="1" applyFill="1" applyBorder="1" applyAlignment="1" applyProtection="1">
      <alignment horizontal="center" vertical="center" textRotation="90" wrapText="1"/>
    </xf>
    <xf numFmtId="0" fontId="46" fillId="28" borderId="17" xfId="0" applyFont="1" applyFill="1" applyBorder="1" applyAlignment="1" applyProtection="1">
      <alignment horizontal="center" vertical="center" textRotation="90"/>
    </xf>
    <xf numFmtId="0" fontId="45" fillId="29" borderId="17" xfId="0" applyFont="1" applyFill="1" applyBorder="1" applyAlignment="1" applyProtection="1">
      <alignment horizontal="center" vertical="center" textRotation="90" wrapText="1"/>
    </xf>
    <xf numFmtId="0" fontId="45" fillId="30" borderId="17" xfId="0" applyFont="1" applyFill="1" applyBorder="1" applyAlignment="1" applyProtection="1">
      <alignment horizontal="center" vertical="center" textRotation="90" wrapText="1"/>
    </xf>
    <xf numFmtId="0" fontId="44" fillId="31" borderId="18" xfId="0" applyFont="1" applyFill="1" applyBorder="1" applyAlignment="1" applyProtection="1">
      <alignment horizontal="center" vertical="center" wrapText="1"/>
    </xf>
    <xf numFmtId="0" fontId="43" fillId="27" borderId="1" xfId="0" applyFont="1" applyFill="1" applyBorder="1" applyAlignment="1" applyProtection="1"/>
    <xf numFmtId="0" fontId="4" fillId="28" borderId="1" xfId="0" applyFont="1" applyFill="1" applyBorder="1" applyAlignment="1" applyProtection="1"/>
    <xf numFmtId="0" fontId="43" fillId="29" borderId="1" xfId="0" applyFont="1" applyFill="1" applyBorder="1" applyAlignment="1" applyProtection="1"/>
    <xf numFmtId="0" fontId="43" fillId="30" borderId="2" xfId="0" applyFont="1" applyFill="1" applyBorder="1" applyAlignment="1" applyProtection="1"/>
    <xf numFmtId="164" fontId="4" fillId="0" borderId="0" xfId="1" applyNumberFormat="1" applyFont="1" applyBorder="1" applyAlignment="1" applyProtection="1">
      <alignment horizontal="center" vertical="center"/>
      <protection locked="0"/>
    </xf>
    <xf numFmtId="164" fontId="4" fillId="0" borderId="0" xfId="4" applyNumberFormat="1" applyFont="1" applyBorder="1" applyAlignment="1" applyProtection="1">
      <alignment horizontal="center" vertical="center"/>
      <protection locked="0"/>
    </xf>
    <xf numFmtId="164" fontId="4" fillId="0" borderId="0" xfId="5" applyNumberFormat="1" applyFont="1" applyBorder="1" applyAlignment="1" applyProtection="1">
      <alignment horizontal="center" vertical="center"/>
      <protection locked="0"/>
    </xf>
    <xf numFmtId="0" fontId="48" fillId="3" borderId="1" xfId="0" applyFont="1" applyFill="1" applyBorder="1" applyAlignment="1" applyProtection="1">
      <alignment horizontal="center" vertical="center" wrapText="1"/>
      <protection locked="0"/>
    </xf>
    <xf numFmtId="0" fontId="46" fillId="0" borderId="0" xfId="1" applyFont="1" applyBorder="1" applyAlignment="1">
      <alignment horizontal="center" vertical="center"/>
    </xf>
    <xf numFmtId="0" fontId="46" fillId="0" borderId="1" xfId="4" applyFont="1" applyBorder="1" applyAlignment="1">
      <alignment horizontal="center" vertical="center"/>
    </xf>
    <xf numFmtId="0" fontId="46" fillId="0" borderId="0" xfId="4" applyFont="1" applyBorder="1" applyAlignment="1">
      <alignment horizontal="center" vertical="center"/>
    </xf>
    <xf numFmtId="0" fontId="46" fillId="0" borderId="1" xfId="5" applyFont="1" applyBorder="1" applyAlignment="1">
      <alignment horizontal="center" vertical="center"/>
    </xf>
    <xf numFmtId="0" fontId="46" fillId="0" borderId="0" xfId="5" applyFont="1" applyBorder="1" applyAlignment="1">
      <alignment horizontal="center" vertical="center"/>
    </xf>
    <xf numFmtId="164" fontId="47" fillId="2" borderId="5" xfId="0" applyNumberFormat="1" applyFont="1" applyFill="1" applyBorder="1" applyAlignment="1" applyProtection="1">
      <alignment horizontal="left" vertical="center"/>
    </xf>
    <xf numFmtId="0" fontId="26" fillId="3" borderId="1" xfId="0" applyFont="1" applyFill="1" applyBorder="1" applyAlignment="1" applyProtection="1">
      <alignment horizontal="center" vertical="center" wrapText="1"/>
    </xf>
    <xf numFmtId="0" fontId="4" fillId="0" borderId="1" xfId="3" applyNumberFormat="1" applyFont="1" applyFill="1" applyBorder="1" applyAlignment="1" applyProtection="1">
      <alignment horizontal="center" vertical="center" wrapText="1"/>
    </xf>
    <xf numFmtId="0" fontId="30" fillId="0" borderId="1" xfId="3" applyFont="1" applyFill="1" applyBorder="1" applyAlignment="1" applyProtection="1">
      <alignment vertical="center" wrapText="1"/>
    </xf>
    <xf numFmtId="0" fontId="29" fillId="4" borderId="1" xfId="3" applyFont="1" applyFill="1" applyBorder="1" applyAlignment="1" applyProtection="1">
      <alignment vertical="center" wrapText="1"/>
    </xf>
    <xf numFmtId="0" fontId="30" fillId="0" borderId="1" xfId="5" applyFont="1" applyFill="1" applyBorder="1" applyAlignment="1">
      <alignment vertical="top" wrapText="1"/>
    </xf>
    <xf numFmtId="0" fontId="30" fillId="4" borderId="1" xfId="3" applyFont="1" applyFill="1" applyBorder="1" applyAlignment="1" applyProtection="1">
      <alignment vertical="center" wrapText="1"/>
    </xf>
    <xf numFmtId="0" fontId="26" fillId="0" borderId="1" xfId="0" applyFont="1" applyFill="1" applyBorder="1" applyAlignment="1" applyProtection="1">
      <alignment horizontal="center" vertical="center" wrapText="1"/>
    </xf>
    <xf numFmtId="164" fontId="26" fillId="0" borderId="1" xfId="0" applyNumberFormat="1" applyFont="1" applyFill="1" applyBorder="1" applyAlignment="1" applyProtection="1">
      <alignment horizontal="center" vertical="center"/>
    </xf>
    <xf numFmtId="0" fontId="29" fillId="0" borderId="1" xfId="0" applyFont="1" applyFill="1" applyBorder="1" applyAlignment="1" applyProtection="1">
      <alignment vertical="center" wrapText="1"/>
    </xf>
    <xf numFmtId="0" fontId="30" fillId="0" borderId="1" xfId="5" applyFont="1" applyFill="1" applyBorder="1" applyAlignment="1">
      <alignment vertical="center" wrapText="1"/>
    </xf>
    <xf numFmtId="0" fontId="30" fillId="0" borderId="1" xfId="5" applyFont="1" applyFill="1" applyBorder="1" applyAlignment="1" applyProtection="1">
      <alignment vertical="center" wrapText="1"/>
      <protection locked="0"/>
    </xf>
    <xf numFmtId="0" fontId="29" fillId="0" borderId="1" xfId="0" applyFont="1" applyBorder="1" applyAlignment="1" applyProtection="1">
      <alignment horizontal="left" vertical="center" wrapText="1"/>
    </xf>
    <xf numFmtId="0" fontId="29" fillId="3" borderId="1" xfId="0" applyFont="1" applyFill="1" applyBorder="1" applyAlignment="1" applyProtection="1">
      <alignment horizontal="left" vertical="center" wrapText="1"/>
    </xf>
    <xf numFmtId="0" fontId="30" fillId="0" borderId="1" xfId="2947" applyFont="1" applyFill="1" applyBorder="1" applyAlignment="1" applyProtection="1">
      <alignment horizontal="left" vertical="center" wrapText="1"/>
    </xf>
    <xf numFmtId="0" fontId="30" fillId="0" borderId="1" xfId="4023" applyFont="1" applyFill="1" applyBorder="1" applyAlignment="1" applyProtection="1">
      <alignment horizontal="left" vertical="center" wrapText="1"/>
    </xf>
    <xf numFmtId="0" fontId="29" fillId="4" borderId="1" xfId="4023" applyFont="1" applyFill="1" applyBorder="1" applyAlignment="1" applyProtection="1">
      <alignment horizontal="left" vertical="center" wrapText="1"/>
    </xf>
    <xf numFmtId="0" fontId="30" fillId="4" borderId="1" xfId="4023" applyFont="1" applyFill="1" applyBorder="1" applyAlignment="1" applyProtection="1">
      <alignment horizontal="left" vertical="center" wrapText="1"/>
    </xf>
    <xf numFmtId="0" fontId="29" fillId="0" borderId="1" xfId="2947" applyFont="1" applyFill="1" applyBorder="1" applyAlignment="1" applyProtection="1">
      <alignment horizontal="left" vertical="center" wrapText="1"/>
    </xf>
    <xf numFmtId="0" fontId="29" fillId="0" borderId="1" xfId="0" applyFont="1" applyFill="1" applyBorder="1" applyAlignment="1" applyProtection="1">
      <alignment horizontal="left" vertical="center" wrapText="1"/>
    </xf>
    <xf numFmtId="0" fontId="30" fillId="4" borderId="1" xfId="2947" applyFont="1" applyFill="1" applyBorder="1" applyAlignment="1" applyProtection="1">
      <alignment horizontal="left" vertical="center" wrapText="1"/>
    </xf>
    <xf numFmtId="0" fontId="49" fillId="3" borderId="1" xfId="0" applyFont="1" applyFill="1" applyBorder="1" applyAlignment="1" applyProtection="1">
      <alignment horizontal="left" vertical="center" wrapText="1"/>
    </xf>
    <xf numFmtId="0" fontId="30" fillId="3" borderId="1" xfId="0" applyFont="1" applyFill="1" applyBorder="1" applyAlignment="1" applyProtection="1">
      <alignment horizontal="left" vertical="center" wrapText="1"/>
    </xf>
    <xf numFmtId="0" fontId="30" fillId="0" borderId="1" xfId="0" applyFont="1" applyFill="1" applyBorder="1" applyAlignment="1" applyProtection="1">
      <alignment horizontal="left" vertical="center" wrapText="1"/>
    </xf>
    <xf numFmtId="0" fontId="29" fillId="0" borderId="1" xfId="3" applyFont="1" applyFill="1" applyBorder="1" applyAlignment="1" applyProtection="1">
      <alignment horizontal="left" vertical="center" wrapText="1"/>
    </xf>
    <xf numFmtId="0" fontId="30" fillId="4" borderId="1" xfId="3" applyFont="1" applyFill="1" applyBorder="1" applyAlignment="1" applyProtection="1">
      <alignment horizontal="left" vertical="center" wrapText="1"/>
    </xf>
    <xf numFmtId="0" fontId="30" fillId="0" borderId="1" xfId="3" applyFont="1" applyFill="1" applyBorder="1" applyAlignment="1" applyProtection="1">
      <alignment horizontal="left" vertical="center" wrapText="1"/>
    </xf>
    <xf numFmtId="0" fontId="30" fillId="0" borderId="1" xfId="3" applyFont="1" applyFill="1" applyBorder="1" applyAlignment="1" applyProtection="1">
      <alignment horizontal="left" vertical="center" wrapText="1" indent="4"/>
    </xf>
    <xf numFmtId="0" fontId="4" fillId="0" borderId="1" xfId="1" applyFont="1" applyBorder="1" applyAlignment="1">
      <alignment horizontal="center" vertical="center"/>
    </xf>
    <xf numFmtId="0" fontId="26" fillId="0" borderId="2" xfId="0" applyFont="1" applyFill="1" applyBorder="1" applyAlignment="1" applyProtection="1">
      <alignment horizontal="center" vertical="center" wrapText="1"/>
    </xf>
    <xf numFmtId="164" fontId="26" fillId="0" borderId="2" xfId="0" applyNumberFormat="1" applyFont="1" applyBorder="1" applyAlignment="1" applyProtection="1">
      <alignment horizontal="center" vertical="center"/>
    </xf>
    <xf numFmtId="0" fontId="31" fillId="0" borderId="1" xfId="3" applyFont="1" applyFill="1" applyBorder="1" applyAlignment="1" applyProtection="1">
      <alignment horizontal="left" vertical="center" wrapText="1"/>
    </xf>
    <xf numFmtId="0" fontId="31" fillId="0" borderId="1" xfId="0" applyFont="1" applyFill="1" applyBorder="1" applyAlignment="1" applyProtection="1">
      <alignment horizontal="left" vertical="center" wrapText="1"/>
    </xf>
    <xf numFmtId="165" fontId="4" fillId="0" borderId="1" xfId="51219" applyNumberFormat="1" applyFont="1" applyBorder="1" applyAlignment="1" applyProtection="1">
      <alignment horizontal="center" vertical="center"/>
      <protection locked="0"/>
    </xf>
    <xf numFmtId="0" fontId="49" fillId="0" borderId="1" xfId="0" applyFont="1" applyFill="1" applyBorder="1" applyAlignment="1">
      <alignment vertical="center" wrapText="1"/>
    </xf>
    <xf numFmtId="0" fontId="49" fillId="0" borderId="1" xfId="3" applyFont="1" applyFill="1" applyBorder="1" applyAlignment="1" applyProtection="1">
      <alignment horizontal="left" vertical="center" wrapText="1"/>
    </xf>
    <xf numFmtId="0" fontId="49" fillId="0" borderId="1" xfId="0" applyFont="1" applyFill="1" applyBorder="1" applyAlignment="1" applyProtection="1">
      <alignment horizontal="left" vertical="center" wrapText="1"/>
    </xf>
    <xf numFmtId="0" fontId="29" fillId="3" borderId="1" xfId="0" applyFont="1" applyFill="1" applyBorder="1" applyAlignment="1" applyProtection="1">
      <alignment horizontal="left" vertical="top" wrapText="1"/>
    </xf>
    <xf numFmtId="164" fontId="4" fillId="0" borderId="1" xfId="4" applyNumberFormat="1" applyFont="1" applyFill="1" applyBorder="1" applyAlignment="1">
      <alignment horizontal="center" vertical="center"/>
    </xf>
    <xf numFmtId="0" fontId="30" fillId="0" borderId="1" xfId="2950" applyFont="1" applyFill="1" applyBorder="1" applyAlignment="1" applyProtection="1">
      <alignment horizontal="left" vertical="top" wrapText="1"/>
    </xf>
    <xf numFmtId="0" fontId="29" fillId="4" borderId="1" xfId="2950" applyFont="1" applyFill="1" applyBorder="1" applyAlignment="1" applyProtection="1">
      <alignment horizontal="left" vertical="top" wrapText="1"/>
    </xf>
    <xf numFmtId="0" fontId="30" fillId="0" borderId="1" xfId="4" applyFont="1" applyBorder="1" applyAlignment="1">
      <alignment horizontal="left" vertical="top" wrapText="1"/>
    </xf>
    <xf numFmtId="0" fontId="29" fillId="0" borderId="1" xfId="2950" applyFont="1" applyFill="1" applyBorder="1" applyAlignment="1" applyProtection="1">
      <alignment horizontal="left" vertical="top" wrapText="1"/>
    </xf>
    <xf numFmtId="164" fontId="4" fillId="0" borderId="1" xfId="4" applyNumberFormat="1" applyFont="1" applyBorder="1" applyAlignment="1">
      <alignment horizontal="center" vertical="top"/>
    </xf>
    <xf numFmtId="164" fontId="4" fillId="0" borderId="1" xfId="4" applyNumberFormat="1" applyFont="1" applyBorder="1" applyAlignment="1">
      <alignment horizontal="center" wrapText="1"/>
    </xf>
    <xf numFmtId="0" fontId="29" fillId="0" borderId="1" xfId="2950" applyFont="1" applyFill="1" applyBorder="1" applyAlignment="1" applyProtection="1">
      <alignment vertical="top" wrapText="1"/>
    </xf>
    <xf numFmtId="0" fontId="29" fillId="4" borderId="1" xfId="3" applyFont="1" applyFill="1" applyBorder="1" applyAlignment="1" applyProtection="1">
      <alignment vertical="top" wrapText="1"/>
    </xf>
    <xf numFmtId="0" fontId="30" fillId="4" borderId="1" xfId="2950" applyFont="1" applyFill="1" applyBorder="1" applyAlignment="1" applyProtection="1">
      <alignment horizontal="left" vertical="top" wrapText="1"/>
    </xf>
    <xf numFmtId="0" fontId="31" fillId="0" borderId="1" xfId="2950" applyFont="1" applyFill="1" applyBorder="1" applyAlignment="1" applyProtection="1">
      <alignment horizontal="left" vertical="top" wrapText="1"/>
    </xf>
    <xf numFmtId="0" fontId="30" fillId="0" borderId="1" xfId="4" applyFont="1" applyFill="1" applyBorder="1" applyAlignment="1">
      <alignment horizontal="left" vertical="top" wrapText="1"/>
    </xf>
    <xf numFmtId="0" fontId="29" fillId="0" borderId="1" xfId="3" applyFont="1" applyFill="1" applyBorder="1" applyAlignment="1" applyProtection="1">
      <alignment vertical="top" wrapText="1"/>
    </xf>
    <xf numFmtId="0" fontId="30" fillId="3" borderId="1" xfId="0" applyFont="1" applyFill="1" applyBorder="1" applyAlignment="1" applyProtection="1">
      <alignment horizontal="left" vertical="top" wrapText="1"/>
    </xf>
    <xf numFmtId="0" fontId="30" fillId="0" borderId="1" xfId="2950" applyFont="1" applyFill="1" applyBorder="1" applyAlignment="1" applyProtection="1">
      <alignment vertical="top" wrapText="1"/>
    </xf>
    <xf numFmtId="0" fontId="30" fillId="0" borderId="1" xfId="3" applyFont="1" applyFill="1" applyBorder="1" applyAlignment="1" applyProtection="1">
      <alignment vertical="top" wrapText="1"/>
    </xf>
    <xf numFmtId="0" fontId="30" fillId="4" borderId="1" xfId="3" applyFont="1" applyFill="1" applyBorder="1" applyAlignment="1" applyProtection="1">
      <alignment vertical="top" wrapText="1"/>
    </xf>
    <xf numFmtId="0" fontId="49" fillId="0" borderId="1" xfId="2950" applyFont="1" applyFill="1" applyBorder="1" applyAlignment="1" applyProtection="1">
      <alignment horizontal="left" vertical="top" wrapText="1"/>
    </xf>
    <xf numFmtId="0" fontId="4" fillId="3" borderId="1" xfId="0" applyFont="1" applyFill="1" applyBorder="1" applyAlignment="1" applyProtection="1">
      <alignment horizontal="center" vertical="center" wrapText="1"/>
    </xf>
    <xf numFmtId="164" fontId="4" fillId="3" borderId="1" xfId="0" applyNumberFormat="1" applyFont="1" applyFill="1" applyBorder="1" applyAlignment="1" applyProtection="1">
      <alignment horizontal="center" vertical="center"/>
    </xf>
    <xf numFmtId="0" fontId="4" fillId="0" borderId="1" xfId="2950" applyNumberFormat="1" applyFont="1" applyFill="1" applyBorder="1" applyAlignment="1" applyProtection="1">
      <alignment horizontal="center" vertical="center" wrapText="1"/>
    </xf>
    <xf numFmtId="0" fontId="29" fillId="0" borderId="1" xfId="2950" applyFont="1" applyFill="1" applyBorder="1" applyAlignment="1" applyProtection="1">
      <alignment horizontal="left" vertical="center" wrapText="1"/>
    </xf>
    <xf numFmtId="0" fontId="30" fillId="0" borderId="1" xfId="2950" applyFont="1" applyFill="1" applyBorder="1" applyAlignment="1" applyProtection="1">
      <alignment horizontal="left" vertical="center" wrapText="1"/>
    </xf>
    <xf numFmtId="164" fontId="4" fillId="0" borderId="1" xfId="4" applyNumberFormat="1" applyFont="1" applyFill="1" applyBorder="1" applyAlignment="1" applyProtection="1">
      <alignment horizontal="center" vertical="center"/>
    </xf>
    <xf numFmtId="164" fontId="50" fillId="0" borderId="1" xfId="4" applyNumberFormat="1" applyFont="1" applyBorder="1" applyAlignment="1" applyProtection="1">
      <alignment vertical="top"/>
    </xf>
    <xf numFmtId="0" fontId="4" fillId="0" borderId="19" xfId="3" applyNumberFormat="1" applyFont="1" applyFill="1" applyBorder="1" applyAlignment="1" applyProtection="1">
      <alignment horizontal="center" vertical="center" wrapText="1"/>
    </xf>
    <xf numFmtId="164" fontId="4" fillId="0" borderId="19" xfId="2950" applyNumberFormat="1" applyFont="1" applyFill="1" applyBorder="1" applyAlignment="1" applyProtection="1">
      <alignment horizontal="center" vertical="center" wrapText="1"/>
    </xf>
    <xf numFmtId="0" fontId="29" fillId="0" borderId="19" xfId="2950" applyFont="1" applyFill="1" applyBorder="1" applyAlignment="1" applyProtection="1">
      <alignment horizontal="left" vertical="center" wrapText="1"/>
    </xf>
    <xf numFmtId="0" fontId="30" fillId="0" borderId="19" xfId="4" applyFont="1" applyFill="1" applyBorder="1" applyAlignment="1" applyProtection="1">
      <alignment horizontal="left" vertical="center" wrapText="1"/>
      <protection locked="0"/>
    </xf>
    <xf numFmtId="0" fontId="29" fillId="4" borderId="19" xfId="2950" applyFont="1" applyFill="1" applyBorder="1" applyAlignment="1" applyProtection="1">
      <alignment horizontal="left" vertical="center" wrapText="1"/>
    </xf>
    <xf numFmtId="0" fontId="30" fillId="0" borderId="19" xfId="3668" applyFont="1" applyFill="1" applyBorder="1" applyAlignment="1" applyProtection="1">
      <alignment horizontal="left" vertical="center" wrapText="1"/>
    </xf>
    <xf numFmtId="0" fontId="4" fillId="3" borderId="19" xfId="3" applyNumberFormat="1" applyFont="1" applyFill="1" applyBorder="1" applyAlignment="1" applyProtection="1">
      <alignment horizontal="center" vertical="center" wrapText="1"/>
    </xf>
    <xf numFmtId="164" fontId="4" fillId="3" borderId="19" xfId="2950" applyNumberFormat="1" applyFont="1" applyFill="1" applyBorder="1" applyAlignment="1" applyProtection="1">
      <alignment horizontal="center" vertical="center" wrapText="1"/>
    </xf>
    <xf numFmtId="0" fontId="29" fillId="3" borderId="19" xfId="2950" applyFont="1" applyFill="1" applyBorder="1" applyAlignment="1" applyProtection="1">
      <alignment horizontal="left" vertical="center" wrapText="1"/>
    </xf>
    <xf numFmtId="165" fontId="4" fillId="0" borderId="19" xfId="4" applyNumberFormat="1" applyFont="1" applyFill="1" applyBorder="1" applyAlignment="1" applyProtection="1">
      <alignment horizontal="center" vertical="center"/>
      <protection locked="0"/>
    </xf>
    <xf numFmtId="0" fontId="26" fillId="3" borderId="19" xfId="0" applyFont="1" applyFill="1" applyBorder="1" applyAlignment="1" applyProtection="1">
      <alignment horizontal="center" vertical="center" wrapText="1"/>
    </xf>
    <xf numFmtId="164" fontId="26" fillId="3" borderId="19" xfId="0" applyNumberFormat="1" applyFont="1" applyFill="1" applyBorder="1" applyAlignment="1" applyProtection="1">
      <alignment horizontal="center" vertical="center"/>
    </xf>
    <xf numFmtId="0" fontId="29" fillId="3" borderId="19" xfId="0" applyFont="1" applyFill="1" applyBorder="1" applyAlignment="1" applyProtection="1">
      <alignment horizontal="left" vertical="center" wrapText="1"/>
    </xf>
    <xf numFmtId="164" fontId="4" fillId="0" borderId="19" xfId="3" applyNumberFormat="1" applyFont="1" applyFill="1" applyBorder="1" applyAlignment="1" applyProtection="1">
      <alignment horizontal="center" vertical="center" wrapText="1"/>
    </xf>
    <xf numFmtId="0" fontId="29" fillId="0" borderId="19" xfId="3" applyFont="1" applyFill="1" applyBorder="1" applyAlignment="1" applyProtection="1">
      <alignment vertical="center" wrapText="1"/>
    </xf>
    <xf numFmtId="0" fontId="30" fillId="0" borderId="19" xfId="2950" applyFont="1" applyFill="1" applyBorder="1" applyAlignment="1" applyProtection="1">
      <alignment horizontal="left" vertical="center" wrapText="1"/>
    </xf>
    <xf numFmtId="0" fontId="30" fillId="0" borderId="19" xfId="3" applyFont="1" applyFill="1" applyBorder="1" applyAlignment="1" applyProtection="1">
      <alignment horizontal="left" vertical="center" wrapText="1"/>
    </xf>
    <xf numFmtId="0" fontId="48" fillId="3" borderId="19" xfId="0" applyFont="1" applyFill="1" applyBorder="1" applyAlignment="1" applyProtection="1">
      <alignment horizontal="center" vertical="center" wrapText="1"/>
      <protection locked="0"/>
    </xf>
    <xf numFmtId="0" fontId="34" fillId="3" borderId="19" xfId="0" applyFont="1" applyFill="1" applyBorder="1" applyAlignment="1" applyProtection="1">
      <alignment horizontal="left" vertical="center" wrapText="1"/>
      <protection locked="0"/>
    </xf>
    <xf numFmtId="0" fontId="46" fillId="0" borderId="19" xfId="4" applyFont="1" applyBorder="1" applyAlignment="1">
      <alignment horizontal="center" vertical="center"/>
    </xf>
    <xf numFmtId="0" fontId="2" fillId="0" borderId="19" xfId="4" applyFont="1" applyBorder="1" applyAlignment="1">
      <alignment horizontal="left" vertical="center"/>
    </xf>
    <xf numFmtId="164" fontId="4" fillId="3" borderId="19" xfId="2947" applyNumberFormat="1" applyFont="1" applyFill="1" applyBorder="1" applyAlignment="1" applyProtection="1">
      <alignment horizontal="center" vertical="center" wrapText="1"/>
    </xf>
    <xf numFmtId="0" fontId="29" fillId="3" borderId="19" xfId="3668" applyFont="1" applyFill="1" applyBorder="1" applyAlignment="1" applyProtection="1">
      <alignment vertical="top" wrapText="1"/>
    </xf>
    <xf numFmtId="164" fontId="4" fillId="0" borderId="19" xfId="2947" applyNumberFormat="1" applyFont="1" applyFill="1" applyBorder="1" applyAlignment="1" applyProtection="1">
      <alignment horizontal="center" vertical="center" wrapText="1"/>
    </xf>
    <xf numFmtId="0" fontId="29" fillId="4" borderId="19" xfId="2947" applyFont="1" applyFill="1" applyBorder="1" applyAlignment="1" applyProtection="1">
      <alignment horizontal="left" vertical="center" wrapText="1"/>
    </xf>
    <xf numFmtId="0" fontId="30" fillId="4" borderId="19" xfId="2947" applyFont="1" applyFill="1" applyBorder="1" applyAlignment="1" applyProtection="1">
      <alignment horizontal="left" vertical="center" wrapText="1"/>
    </xf>
    <xf numFmtId="0" fontId="29" fillId="0" borderId="19" xfId="2947" applyFont="1" applyFill="1" applyBorder="1" applyAlignment="1" applyProtection="1">
      <alignment horizontal="left" vertical="center" wrapText="1"/>
    </xf>
    <xf numFmtId="0" fontId="4" fillId="0" borderId="19" xfId="0" applyFont="1" applyBorder="1" applyAlignment="1">
      <alignment horizontal="center" vertical="center"/>
    </xf>
    <xf numFmtId="0" fontId="30" fillId="0" borderId="19" xfId="2947" applyFont="1" applyFill="1" applyBorder="1" applyAlignment="1" applyProtection="1">
      <alignment horizontal="left" vertical="center" wrapText="1"/>
    </xf>
    <xf numFmtId="0" fontId="46" fillId="0" borderId="19" xfId="5" applyFont="1" applyBorder="1" applyAlignment="1">
      <alignment horizontal="center" vertical="center"/>
    </xf>
    <xf numFmtId="0" fontId="2" fillId="0" borderId="19" xfId="5" applyFont="1" applyBorder="1" applyAlignment="1">
      <alignment horizontal="left" vertical="center"/>
    </xf>
    <xf numFmtId="164" fontId="26" fillId="3" borderId="19" xfId="0" applyNumberFormat="1" applyFont="1" applyFill="1" applyBorder="1" applyAlignment="1" applyProtection="1">
      <alignment horizontal="left"/>
    </xf>
    <xf numFmtId="164" fontId="4" fillId="0" borderId="19" xfId="3668" applyNumberFormat="1" applyFont="1" applyFill="1" applyBorder="1" applyAlignment="1" applyProtection="1">
      <alignment horizontal="left" wrapText="1"/>
    </xf>
    <xf numFmtId="164" fontId="4" fillId="0" borderId="19" xfId="3668" applyNumberFormat="1" applyFont="1" applyFill="1" applyBorder="1" applyAlignment="1" applyProtection="1">
      <alignment horizontal="center" vertical="center" wrapText="1"/>
    </xf>
    <xf numFmtId="0" fontId="29" fillId="0" borderId="19" xfId="3668" applyFont="1" applyFill="1" applyBorder="1" applyAlignment="1" applyProtection="1">
      <alignment horizontal="left" vertical="center" wrapText="1"/>
    </xf>
    <xf numFmtId="0" fontId="29" fillId="4" borderId="19" xfId="3668" applyFont="1" applyFill="1" applyBorder="1" applyAlignment="1" applyProtection="1">
      <alignment horizontal="left" vertical="center" wrapText="1"/>
    </xf>
    <xf numFmtId="0" fontId="30" fillId="0" borderId="19" xfId="5" applyFont="1" applyFill="1" applyBorder="1" applyAlignment="1">
      <alignment horizontal="left" vertical="center" wrapText="1"/>
    </xf>
    <xf numFmtId="0" fontId="30" fillId="4" borderId="19" xfId="3668" applyFont="1" applyFill="1" applyBorder="1" applyAlignment="1" applyProtection="1">
      <alignment horizontal="left" vertical="center" wrapText="1"/>
    </xf>
    <xf numFmtId="0" fontId="29" fillId="0" borderId="20" xfId="3668" applyFont="1" applyFill="1" applyBorder="1" applyAlignment="1" applyProtection="1">
      <alignment horizontal="left" vertical="center" wrapText="1"/>
    </xf>
    <xf numFmtId="0" fontId="46" fillId="0" borderId="19" xfId="1" applyFont="1" applyBorder="1" applyAlignment="1">
      <alignment horizontal="center" vertical="center"/>
    </xf>
    <xf numFmtId="0" fontId="2" fillId="0" borderId="19" xfId="1" applyFont="1" applyBorder="1" applyAlignment="1">
      <alignment horizontal="left" vertical="center"/>
    </xf>
    <xf numFmtId="0" fontId="4" fillId="0" borderId="1" xfId="5" applyFont="1" applyBorder="1" applyAlignment="1">
      <alignment horizontal="left" vertical="center"/>
    </xf>
    <xf numFmtId="164" fontId="4" fillId="3" borderId="20" xfId="3668" applyNumberFormat="1" applyFont="1" applyFill="1" applyBorder="1" applyAlignment="1" applyProtection="1">
      <alignment horizontal="center" vertical="center" wrapText="1"/>
    </xf>
    <xf numFmtId="0" fontId="29" fillId="3" borderId="20" xfId="3668" applyFont="1" applyFill="1" applyBorder="1" applyAlignment="1" applyProtection="1">
      <alignment vertical="top" wrapText="1"/>
    </xf>
    <xf numFmtId="164" fontId="4" fillId="0" borderId="1" xfId="4" applyNumberFormat="1" applyFont="1" applyBorder="1" applyAlignment="1" applyProtection="1">
      <alignment horizontal="center" vertical="center"/>
      <protection locked="0"/>
    </xf>
    <xf numFmtId="0" fontId="30" fillId="4" borderId="1" xfId="2950" applyFont="1" applyFill="1" applyBorder="1" applyAlignment="1" applyProtection="1">
      <alignment horizontal="left" vertical="center" wrapText="1"/>
    </xf>
    <xf numFmtId="164" fontId="4" fillId="3" borderId="1" xfId="3668" applyNumberFormat="1" applyFont="1" applyFill="1" applyBorder="1" applyAlignment="1" applyProtection="1">
      <alignment horizontal="center" vertical="center" wrapText="1"/>
    </xf>
    <xf numFmtId="0" fontId="29" fillId="3" borderId="1" xfId="3668" applyFont="1" applyFill="1" applyBorder="1" applyAlignment="1" applyProtection="1">
      <alignment vertical="top" wrapText="1"/>
    </xf>
    <xf numFmtId="0" fontId="29" fillId="0" borderId="1" xfId="3668" applyFont="1" applyFill="1" applyBorder="1" applyAlignment="1" applyProtection="1">
      <alignment vertical="top" wrapText="1"/>
    </xf>
    <xf numFmtId="0" fontId="30" fillId="0" borderId="1" xfId="4" applyFont="1" applyBorder="1" applyAlignment="1">
      <alignment vertical="top" wrapText="1"/>
    </xf>
    <xf numFmtId="164" fontId="4" fillId="0" borderId="1" xfId="4" applyNumberFormat="1" applyFont="1" applyFill="1" applyBorder="1" applyAlignment="1" applyProtection="1">
      <alignment horizontal="center" vertical="center"/>
      <protection locked="0"/>
    </xf>
    <xf numFmtId="0" fontId="30" fillId="0" borderId="1" xfId="4" applyFont="1" applyFill="1" applyBorder="1" applyAlignment="1">
      <alignment vertical="top" wrapText="1"/>
    </xf>
    <xf numFmtId="0" fontId="30" fillId="0" borderId="1" xfId="3668" applyFont="1" applyFill="1" applyBorder="1" applyAlignment="1" applyProtection="1">
      <alignment vertical="top" wrapText="1"/>
    </xf>
    <xf numFmtId="0" fontId="29" fillId="3" borderId="1" xfId="0" applyFont="1" applyFill="1" applyBorder="1" applyAlignment="1" applyProtection="1">
      <alignment vertical="top" wrapText="1"/>
    </xf>
    <xf numFmtId="164" fontId="4" fillId="3" borderId="1" xfId="2950" applyNumberFormat="1" applyFont="1" applyFill="1" applyBorder="1" applyAlignment="1" applyProtection="1">
      <alignment horizontal="center" vertical="center" wrapText="1"/>
    </xf>
    <xf numFmtId="0" fontId="50" fillId="0" borderId="1" xfId="51194" applyFont="1" applyBorder="1" applyAlignment="1">
      <alignment horizontal="center" vertical="center"/>
    </xf>
    <xf numFmtId="0" fontId="50" fillId="0" borderId="1" xfId="51194" applyFont="1" applyBorder="1" applyAlignment="1">
      <alignment horizontal="center" vertical="top"/>
    </xf>
    <xf numFmtId="0" fontId="30" fillId="3" borderId="1" xfId="0" applyFont="1" applyFill="1" applyBorder="1" applyAlignment="1" applyProtection="1">
      <alignment horizontal="center" vertical="center" wrapText="1"/>
    </xf>
    <xf numFmtId="0" fontId="30" fillId="0" borderId="1" xfId="3" applyFont="1" applyFill="1" applyBorder="1" applyAlignment="1" applyProtection="1">
      <alignment horizontal="center" vertical="center" wrapText="1"/>
    </xf>
    <xf numFmtId="0" fontId="30" fillId="4" borderId="1" xfId="3" applyFont="1" applyFill="1" applyBorder="1" applyAlignment="1" applyProtection="1">
      <alignment horizontal="center" vertical="center" wrapText="1"/>
    </xf>
    <xf numFmtId="0" fontId="30" fillId="0" borderId="1" xfId="0" applyFont="1" applyFill="1" applyBorder="1" applyAlignment="1" applyProtection="1">
      <alignment horizontal="center" vertical="center" wrapText="1"/>
    </xf>
    <xf numFmtId="0" fontId="30" fillId="0" borderId="1" xfId="5" applyFont="1" applyFill="1" applyBorder="1" applyAlignment="1">
      <alignment horizontal="center" vertical="center" wrapText="1"/>
    </xf>
    <xf numFmtId="0" fontId="30" fillId="0" borderId="1" xfId="5" applyFont="1" applyFill="1" applyBorder="1" applyAlignment="1" applyProtection="1">
      <alignment horizontal="center" vertical="center" wrapText="1"/>
      <protection locked="0"/>
    </xf>
    <xf numFmtId="0" fontId="30" fillId="0" borderId="1" xfId="0" applyFont="1" applyBorder="1" applyAlignment="1" applyProtection="1">
      <alignment horizontal="center" vertical="center" wrapText="1"/>
    </xf>
    <xf numFmtId="0" fontId="30" fillId="0" borderId="1" xfId="5" applyFont="1" applyFill="1" applyBorder="1" applyAlignment="1">
      <alignment horizontal="left" vertical="top" wrapText="1"/>
    </xf>
    <xf numFmtId="0" fontId="30" fillId="0" borderId="1" xfId="3" applyFont="1" applyFill="1" applyBorder="1" applyAlignment="1" applyProtection="1">
      <alignment horizontal="left" vertical="top" wrapText="1"/>
    </xf>
    <xf numFmtId="0" fontId="30" fillId="4" borderId="1" xfId="3" applyFont="1" applyFill="1" applyBorder="1" applyAlignment="1" applyProtection="1">
      <alignment horizontal="left" vertical="top" wrapText="1"/>
    </xf>
    <xf numFmtId="0" fontId="30" fillId="0" borderId="1" xfId="0" applyFont="1" applyFill="1" applyBorder="1" applyAlignment="1" applyProtection="1">
      <alignment horizontal="left" vertical="top" wrapText="1"/>
    </xf>
    <xf numFmtId="0" fontId="30" fillId="0" borderId="1" xfId="5" applyFont="1" applyFill="1" applyBorder="1" applyAlignment="1" applyProtection="1">
      <alignment horizontal="left" vertical="top" wrapText="1"/>
      <protection locked="0"/>
    </xf>
    <xf numFmtId="0" fontId="30" fillId="0" borderId="1" xfId="0" applyFont="1" applyBorder="1" applyAlignment="1" applyProtection="1">
      <alignment horizontal="left" vertical="top" wrapText="1"/>
    </xf>
  </cellXfs>
  <cellStyles count="51220">
    <cellStyle name="20% - Accent1 2" xfId="6"/>
    <cellStyle name="20% - Accent2 2" xfId="7"/>
    <cellStyle name="20% - Accent3 2" xfId="8"/>
    <cellStyle name="20% - Accent4 2" xfId="9"/>
    <cellStyle name="20% - Accent5 2" xfId="10"/>
    <cellStyle name="20% - Accent6 2" xfId="11"/>
    <cellStyle name="40% - Accent1 2" xfId="12"/>
    <cellStyle name="40% - Accent2 2" xfId="13"/>
    <cellStyle name="40% - Accent3 2" xfId="14"/>
    <cellStyle name="40% - Accent4 2" xfId="15"/>
    <cellStyle name="40% - Accent5 2" xfId="16"/>
    <cellStyle name="40% - Accent6 2" xfId="17"/>
    <cellStyle name="60% - Accent1 2" xfId="18"/>
    <cellStyle name="60% - Accent2 2" xfId="19"/>
    <cellStyle name="60% - Accent3 2" xfId="20"/>
    <cellStyle name="60% - Accent4 2" xfId="21"/>
    <cellStyle name="60% - Accent5 2" xfId="22"/>
    <cellStyle name="60% - Accent6 2" xfId="23"/>
    <cellStyle name="Accent1 2" xfId="24"/>
    <cellStyle name="Accent2 2" xfId="25"/>
    <cellStyle name="Accent3 2" xfId="26"/>
    <cellStyle name="Accent4 2" xfId="27"/>
    <cellStyle name="Accent5 2" xfId="28"/>
    <cellStyle name="Accent6 2" xfId="29"/>
    <cellStyle name="Bad 2" xfId="30"/>
    <cellStyle name="Calculation 2" xfId="31"/>
    <cellStyle name="Calculation 2 10" xfId="39601"/>
    <cellStyle name="Calculation 2 10 10" xfId="39602"/>
    <cellStyle name="Calculation 2 10 2" xfId="39603"/>
    <cellStyle name="Calculation 2 10 2 2" xfId="39604"/>
    <cellStyle name="Calculation 2 10 2 2 2" xfId="39605"/>
    <cellStyle name="Calculation 2 10 2 2 2 2" xfId="39606"/>
    <cellStyle name="Calculation 2 10 2 2 2 2 2" xfId="39607"/>
    <cellStyle name="Calculation 2 10 2 2 2 3" xfId="39608"/>
    <cellStyle name="Calculation 2 10 2 2 2 3 2" xfId="39609"/>
    <cellStyle name="Calculation 2 10 2 2 2 4" xfId="39610"/>
    <cellStyle name="Calculation 2 10 2 2 2 5" xfId="39611"/>
    <cellStyle name="Calculation 2 10 2 2 2 6" xfId="39612"/>
    <cellStyle name="Calculation 2 10 2 2 3" xfId="39613"/>
    <cellStyle name="Calculation 2 10 2 2 3 2" xfId="39614"/>
    <cellStyle name="Calculation 2 10 2 2 4" xfId="39615"/>
    <cellStyle name="Calculation 2 10 2 2 4 2" xfId="39616"/>
    <cellStyle name="Calculation 2 10 2 2 5" xfId="39617"/>
    <cellStyle name="Calculation 2 10 2 2 5 2" xfId="39618"/>
    <cellStyle name="Calculation 2 10 2 2 6" xfId="39619"/>
    <cellStyle name="Calculation 2 10 2 2 7" xfId="39620"/>
    <cellStyle name="Calculation 2 10 2 3" xfId="39621"/>
    <cellStyle name="Calculation 2 10 2 3 2" xfId="39622"/>
    <cellStyle name="Calculation 2 10 2 3 2 2" xfId="39623"/>
    <cellStyle name="Calculation 2 10 2 3 3" xfId="39624"/>
    <cellStyle name="Calculation 2 10 2 3 3 2" xfId="39625"/>
    <cellStyle name="Calculation 2 10 2 3 4" xfId="39626"/>
    <cellStyle name="Calculation 2 10 2 3 5" xfId="39627"/>
    <cellStyle name="Calculation 2 10 2 3 6" xfId="39628"/>
    <cellStyle name="Calculation 2 10 2 4" xfId="39629"/>
    <cellStyle name="Calculation 2 10 2 4 2" xfId="39630"/>
    <cellStyle name="Calculation 2 10 2 5" xfId="39631"/>
    <cellStyle name="Calculation 2 10 2 5 2" xfId="39632"/>
    <cellStyle name="Calculation 2 10 2 6" xfId="39633"/>
    <cellStyle name="Calculation 2 10 2 6 2" xfId="39634"/>
    <cellStyle name="Calculation 2 10 2 7" xfId="39635"/>
    <cellStyle name="Calculation 2 10 2 8" xfId="39636"/>
    <cellStyle name="Calculation 2 10 2 9" xfId="39637"/>
    <cellStyle name="Calculation 2 10 3" xfId="39638"/>
    <cellStyle name="Calculation 2 10 3 2" xfId="39639"/>
    <cellStyle name="Calculation 2 10 3 2 2" xfId="39640"/>
    <cellStyle name="Calculation 2 10 3 2 2 2" xfId="39641"/>
    <cellStyle name="Calculation 2 10 3 2 3" xfId="39642"/>
    <cellStyle name="Calculation 2 10 3 2 3 2" xfId="39643"/>
    <cellStyle name="Calculation 2 10 3 2 4" xfId="39644"/>
    <cellStyle name="Calculation 2 10 3 2 5" xfId="39645"/>
    <cellStyle name="Calculation 2 10 3 2 6" xfId="39646"/>
    <cellStyle name="Calculation 2 10 3 3" xfId="39647"/>
    <cellStyle name="Calculation 2 10 3 3 2" xfId="39648"/>
    <cellStyle name="Calculation 2 10 3 4" xfId="39649"/>
    <cellStyle name="Calculation 2 10 3 4 2" xfId="39650"/>
    <cellStyle name="Calculation 2 10 3 5" xfId="39651"/>
    <cellStyle name="Calculation 2 10 3 5 2" xfId="39652"/>
    <cellStyle name="Calculation 2 10 3 6" xfId="39653"/>
    <cellStyle name="Calculation 2 10 3 7" xfId="39654"/>
    <cellStyle name="Calculation 2 10 4" xfId="39655"/>
    <cellStyle name="Calculation 2 10 4 2" xfId="39656"/>
    <cellStyle name="Calculation 2 10 4 2 2" xfId="39657"/>
    <cellStyle name="Calculation 2 10 4 3" xfId="39658"/>
    <cellStyle name="Calculation 2 10 4 3 2" xfId="39659"/>
    <cellStyle name="Calculation 2 10 4 4" xfId="39660"/>
    <cellStyle name="Calculation 2 10 4 5" xfId="39661"/>
    <cellStyle name="Calculation 2 10 4 6" xfId="39662"/>
    <cellStyle name="Calculation 2 10 5" xfId="39663"/>
    <cellStyle name="Calculation 2 10 5 2" xfId="39664"/>
    <cellStyle name="Calculation 2 10 6" xfId="39665"/>
    <cellStyle name="Calculation 2 10 6 2" xfId="39666"/>
    <cellStyle name="Calculation 2 10 7" xfId="39667"/>
    <cellStyle name="Calculation 2 10 7 2" xfId="39668"/>
    <cellStyle name="Calculation 2 10 8" xfId="39669"/>
    <cellStyle name="Calculation 2 10 9" xfId="39670"/>
    <cellStyle name="Calculation 2 11" xfId="39671"/>
    <cellStyle name="Calculation 2 11 10" xfId="39672"/>
    <cellStyle name="Calculation 2 11 2" xfId="39673"/>
    <cellStyle name="Calculation 2 11 2 2" xfId="39674"/>
    <cellStyle name="Calculation 2 11 2 2 2" xfId="39675"/>
    <cellStyle name="Calculation 2 11 2 2 2 2" xfId="39676"/>
    <cellStyle name="Calculation 2 11 2 2 2 2 2" xfId="39677"/>
    <cellStyle name="Calculation 2 11 2 2 2 3" xfId="39678"/>
    <cellStyle name="Calculation 2 11 2 2 2 3 2" xfId="39679"/>
    <cellStyle name="Calculation 2 11 2 2 2 4" xfId="39680"/>
    <cellStyle name="Calculation 2 11 2 2 2 5" xfId="39681"/>
    <cellStyle name="Calculation 2 11 2 2 2 6" xfId="39682"/>
    <cellStyle name="Calculation 2 11 2 2 3" xfId="39683"/>
    <cellStyle name="Calculation 2 11 2 2 3 2" xfId="39684"/>
    <cellStyle name="Calculation 2 11 2 2 4" xfId="39685"/>
    <cellStyle name="Calculation 2 11 2 2 4 2" xfId="39686"/>
    <cellStyle name="Calculation 2 11 2 2 5" xfId="39687"/>
    <cellStyle name="Calculation 2 11 2 2 5 2" xfId="39688"/>
    <cellStyle name="Calculation 2 11 2 2 6" xfId="39689"/>
    <cellStyle name="Calculation 2 11 2 2 7" xfId="39690"/>
    <cellStyle name="Calculation 2 11 2 3" xfId="39691"/>
    <cellStyle name="Calculation 2 11 2 3 2" xfId="39692"/>
    <cellStyle name="Calculation 2 11 2 3 2 2" xfId="39693"/>
    <cellStyle name="Calculation 2 11 2 3 3" xfId="39694"/>
    <cellStyle name="Calculation 2 11 2 3 3 2" xfId="39695"/>
    <cellStyle name="Calculation 2 11 2 3 4" xfId="39696"/>
    <cellStyle name="Calculation 2 11 2 3 5" xfId="39697"/>
    <cellStyle name="Calculation 2 11 2 3 6" xfId="39698"/>
    <cellStyle name="Calculation 2 11 2 4" xfId="39699"/>
    <cellStyle name="Calculation 2 11 2 4 2" xfId="39700"/>
    <cellStyle name="Calculation 2 11 2 5" xfId="39701"/>
    <cellStyle name="Calculation 2 11 2 5 2" xfId="39702"/>
    <cellStyle name="Calculation 2 11 2 6" xfId="39703"/>
    <cellStyle name="Calculation 2 11 2 6 2" xfId="39704"/>
    <cellStyle name="Calculation 2 11 2 7" xfId="39705"/>
    <cellStyle name="Calculation 2 11 2 8" xfId="39706"/>
    <cellStyle name="Calculation 2 11 2 9" xfId="39707"/>
    <cellStyle name="Calculation 2 11 3" xfId="39708"/>
    <cellStyle name="Calculation 2 11 3 2" xfId="39709"/>
    <cellStyle name="Calculation 2 11 3 2 2" xfId="39710"/>
    <cellStyle name="Calculation 2 11 3 2 2 2" xfId="39711"/>
    <cellStyle name="Calculation 2 11 3 2 3" xfId="39712"/>
    <cellStyle name="Calculation 2 11 3 2 3 2" xfId="39713"/>
    <cellStyle name="Calculation 2 11 3 2 4" xfId="39714"/>
    <cellStyle name="Calculation 2 11 3 2 5" xfId="39715"/>
    <cellStyle name="Calculation 2 11 3 2 6" xfId="39716"/>
    <cellStyle name="Calculation 2 11 3 3" xfId="39717"/>
    <cellStyle name="Calculation 2 11 3 3 2" xfId="39718"/>
    <cellStyle name="Calculation 2 11 3 4" xfId="39719"/>
    <cellStyle name="Calculation 2 11 3 4 2" xfId="39720"/>
    <cellStyle name="Calculation 2 11 3 5" xfId="39721"/>
    <cellStyle name="Calculation 2 11 3 5 2" xfId="39722"/>
    <cellStyle name="Calculation 2 11 3 6" xfId="39723"/>
    <cellStyle name="Calculation 2 11 3 7" xfId="39724"/>
    <cellStyle name="Calculation 2 11 4" xfId="39725"/>
    <cellStyle name="Calculation 2 11 4 2" xfId="39726"/>
    <cellStyle name="Calculation 2 11 4 2 2" xfId="39727"/>
    <cellStyle name="Calculation 2 11 4 3" xfId="39728"/>
    <cellStyle name="Calculation 2 11 4 3 2" xfId="39729"/>
    <cellStyle name="Calculation 2 11 4 4" xfId="39730"/>
    <cellStyle name="Calculation 2 11 4 5" xfId="39731"/>
    <cellStyle name="Calculation 2 11 4 6" xfId="39732"/>
    <cellStyle name="Calculation 2 11 5" xfId="39733"/>
    <cellStyle name="Calculation 2 11 5 2" xfId="39734"/>
    <cellStyle name="Calculation 2 11 6" xfId="39735"/>
    <cellStyle name="Calculation 2 11 6 2" xfId="39736"/>
    <cellStyle name="Calculation 2 11 7" xfId="39737"/>
    <cellStyle name="Calculation 2 11 7 2" xfId="39738"/>
    <cellStyle name="Calculation 2 11 8" xfId="39739"/>
    <cellStyle name="Calculation 2 11 9" xfId="39740"/>
    <cellStyle name="Calculation 2 12" xfId="39741"/>
    <cellStyle name="Calculation 2 12 2" xfId="39742"/>
    <cellStyle name="Calculation 2 12 2 2" xfId="39743"/>
    <cellStyle name="Calculation 2 12 2 2 2" xfId="39744"/>
    <cellStyle name="Calculation 2 12 2 2 2 2" xfId="39745"/>
    <cellStyle name="Calculation 2 12 2 2 3" xfId="39746"/>
    <cellStyle name="Calculation 2 12 2 2 3 2" xfId="39747"/>
    <cellStyle name="Calculation 2 12 2 2 4" xfId="39748"/>
    <cellStyle name="Calculation 2 12 2 2 5" xfId="39749"/>
    <cellStyle name="Calculation 2 12 2 2 6" xfId="39750"/>
    <cellStyle name="Calculation 2 12 2 3" xfId="39751"/>
    <cellStyle name="Calculation 2 12 2 3 2" xfId="39752"/>
    <cellStyle name="Calculation 2 12 2 4" xfId="39753"/>
    <cellStyle name="Calculation 2 12 2 4 2" xfId="39754"/>
    <cellStyle name="Calculation 2 12 2 5" xfId="39755"/>
    <cellStyle name="Calculation 2 12 2 5 2" xfId="39756"/>
    <cellStyle name="Calculation 2 12 2 6" xfId="39757"/>
    <cellStyle name="Calculation 2 12 2 7" xfId="39758"/>
    <cellStyle name="Calculation 2 12 3" xfId="39759"/>
    <cellStyle name="Calculation 2 12 3 2" xfId="39760"/>
    <cellStyle name="Calculation 2 12 3 2 2" xfId="39761"/>
    <cellStyle name="Calculation 2 12 3 3" xfId="39762"/>
    <cellStyle name="Calculation 2 12 3 3 2" xfId="39763"/>
    <cellStyle name="Calculation 2 12 3 4" xfId="39764"/>
    <cellStyle name="Calculation 2 12 3 5" xfId="39765"/>
    <cellStyle name="Calculation 2 12 3 6" xfId="39766"/>
    <cellStyle name="Calculation 2 12 4" xfId="39767"/>
    <cellStyle name="Calculation 2 12 4 2" xfId="39768"/>
    <cellStyle name="Calculation 2 12 5" xfId="39769"/>
    <cellStyle name="Calculation 2 12 5 2" xfId="39770"/>
    <cellStyle name="Calculation 2 12 6" xfId="39771"/>
    <cellStyle name="Calculation 2 12 6 2" xfId="39772"/>
    <cellStyle name="Calculation 2 12 7" xfId="39773"/>
    <cellStyle name="Calculation 2 12 8" xfId="39774"/>
    <cellStyle name="Calculation 2 12 9" xfId="39775"/>
    <cellStyle name="Calculation 2 13" xfId="39776"/>
    <cellStyle name="Calculation 2 13 2" xfId="39777"/>
    <cellStyle name="Calculation 2 13 2 2" xfId="39778"/>
    <cellStyle name="Calculation 2 13 2 2 2" xfId="39779"/>
    <cellStyle name="Calculation 2 13 2 2 2 2" xfId="39780"/>
    <cellStyle name="Calculation 2 13 2 2 3" xfId="39781"/>
    <cellStyle name="Calculation 2 13 2 2 3 2" xfId="39782"/>
    <cellStyle name="Calculation 2 13 2 2 4" xfId="39783"/>
    <cellStyle name="Calculation 2 13 2 2 5" xfId="39784"/>
    <cellStyle name="Calculation 2 13 2 2 6" xfId="39785"/>
    <cellStyle name="Calculation 2 13 2 3" xfId="39786"/>
    <cellStyle name="Calculation 2 13 2 3 2" xfId="39787"/>
    <cellStyle name="Calculation 2 13 2 4" xfId="39788"/>
    <cellStyle name="Calculation 2 13 2 4 2" xfId="39789"/>
    <cellStyle name="Calculation 2 13 2 5" xfId="39790"/>
    <cellStyle name="Calculation 2 13 2 5 2" xfId="39791"/>
    <cellStyle name="Calculation 2 13 2 6" xfId="39792"/>
    <cellStyle name="Calculation 2 13 2 7" xfId="39793"/>
    <cellStyle name="Calculation 2 13 3" xfId="39794"/>
    <cellStyle name="Calculation 2 13 3 2" xfId="39795"/>
    <cellStyle name="Calculation 2 13 3 2 2" xfId="39796"/>
    <cellStyle name="Calculation 2 13 3 3" xfId="39797"/>
    <cellStyle name="Calculation 2 13 3 3 2" xfId="39798"/>
    <cellStyle name="Calculation 2 13 3 4" xfId="39799"/>
    <cellStyle name="Calculation 2 13 3 5" xfId="39800"/>
    <cellStyle name="Calculation 2 13 3 6" xfId="39801"/>
    <cellStyle name="Calculation 2 13 4" xfId="39802"/>
    <cellStyle name="Calculation 2 13 4 2" xfId="39803"/>
    <cellStyle name="Calculation 2 13 5" xfId="39804"/>
    <cellStyle name="Calculation 2 13 5 2" xfId="39805"/>
    <cellStyle name="Calculation 2 13 6" xfId="39806"/>
    <cellStyle name="Calculation 2 13 6 2" xfId="39807"/>
    <cellStyle name="Calculation 2 13 7" xfId="39808"/>
    <cellStyle name="Calculation 2 13 8" xfId="39809"/>
    <cellStyle name="Calculation 2 13 9" xfId="39810"/>
    <cellStyle name="Calculation 2 14" xfId="39811"/>
    <cellStyle name="Calculation 2 14 2" xfId="39812"/>
    <cellStyle name="Calculation 2 14 2 2" xfId="39813"/>
    <cellStyle name="Calculation 2 14 2 2 2" xfId="39814"/>
    <cellStyle name="Calculation 2 14 2 2 2 2" xfId="39815"/>
    <cellStyle name="Calculation 2 14 2 2 3" xfId="39816"/>
    <cellStyle name="Calculation 2 14 2 2 3 2" xfId="39817"/>
    <cellStyle name="Calculation 2 14 2 2 4" xfId="39818"/>
    <cellStyle name="Calculation 2 14 2 2 5" xfId="39819"/>
    <cellStyle name="Calculation 2 14 2 2 6" xfId="39820"/>
    <cellStyle name="Calculation 2 14 2 3" xfId="39821"/>
    <cellStyle name="Calculation 2 14 2 3 2" xfId="39822"/>
    <cellStyle name="Calculation 2 14 2 4" xfId="39823"/>
    <cellStyle name="Calculation 2 14 2 4 2" xfId="39824"/>
    <cellStyle name="Calculation 2 14 2 5" xfId="39825"/>
    <cellStyle name="Calculation 2 14 2 5 2" xfId="39826"/>
    <cellStyle name="Calculation 2 14 2 6" xfId="39827"/>
    <cellStyle name="Calculation 2 14 2 7" xfId="39828"/>
    <cellStyle name="Calculation 2 14 3" xfId="39829"/>
    <cellStyle name="Calculation 2 14 3 2" xfId="39830"/>
    <cellStyle name="Calculation 2 14 3 2 2" xfId="39831"/>
    <cellStyle name="Calculation 2 14 3 3" xfId="39832"/>
    <cellStyle name="Calculation 2 14 3 3 2" xfId="39833"/>
    <cellStyle name="Calculation 2 14 3 4" xfId="39834"/>
    <cellStyle name="Calculation 2 14 3 5" xfId="39835"/>
    <cellStyle name="Calculation 2 14 3 6" xfId="39836"/>
    <cellStyle name="Calculation 2 14 4" xfId="39837"/>
    <cellStyle name="Calculation 2 14 4 2" xfId="39838"/>
    <cellStyle name="Calculation 2 14 5" xfId="39839"/>
    <cellStyle name="Calculation 2 14 5 2" xfId="39840"/>
    <cellStyle name="Calculation 2 14 6" xfId="39841"/>
    <cellStyle name="Calculation 2 14 6 2" xfId="39842"/>
    <cellStyle name="Calculation 2 14 7" xfId="39843"/>
    <cellStyle name="Calculation 2 14 8" xfId="39844"/>
    <cellStyle name="Calculation 2 14 9" xfId="39845"/>
    <cellStyle name="Calculation 2 15" xfId="39846"/>
    <cellStyle name="Calculation 2 15 2" xfId="39847"/>
    <cellStyle name="Calculation 2 15 2 2" xfId="39848"/>
    <cellStyle name="Calculation 2 15 2 2 2" xfId="39849"/>
    <cellStyle name="Calculation 2 15 2 3" xfId="39850"/>
    <cellStyle name="Calculation 2 15 2 3 2" xfId="39851"/>
    <cellStyle name="Calculation 2 15 2 4" xfId="39852"/>
    <cellStyle name="Calculation 2 15 2 5" xfId="39853"/>
    <cellStyle name="Calculation 2 15 2 6" xfId="39854"/>
    <cellStyle name="Calculation 2 15 3" xfId="39855"/>
    <cellStyle name="Calculation 2 15 3 2" xfId="39856"/>
    <cellStyle name="Calculation 2 15 4" xfId="39857"/>
    <cellStyle name="Calculation 2 15 4 2" xfId="39858"/>
    <cellStyle name="Calculation 2 15 5" xfId="39859"/>
    <cellStyle name="Calculation 2 15 5 2" xfId="39860"/>
    <cellStyle name="Calculation 2 15 6" xfId="39861"/>
    <cellStyle name="Calculation 2 15 7" xfId="39862"/>
    <cellStyle name="Calculation 2 16" xfId="39863"/>
    <cellStyle name="Calculation 2 16 2" xfId="39864"/>
    <cellStyle name="Calculation 2 16 2 2" xfId="39865"/>
    <cellStyle name="Calculation 2 16 3" xfId="39866"/>
    <cellStyle name="Calculation 2 16 3 2" xfId="39867"/>
    <cellStyle name="Calculation 2 16 4" xfId="39868"/>
    <cellStyle name="Calculation 2 16 5" xfId="39869"/>
    <cellStyle name="Calculation 2 16 6" xfId="39870"/>
    <cellStyle name="Calculation 2 17" xfId="39871"/>
    <cellStyle name="Calculation 2 17 2" xfId="39872"/>
    <cellStyle name="Calculation 2 18" xfId="39873"/>
    <cellStyle name="Calculation 2 18 2" xfId="39874"/>
    <cellStyle name="Calculation 2 19" xfId="39875"/>
    <cellStyle name="Calculation 2 19 2" xfId="39876"/>
    <cellStyle name="Calculation 2 2" xfId="32"/>
    <cellStyle name="Calculation 2 2 10" xfId="39877"/>
    <cellStyle name="Calculation 2 2 10 2" xfId="39878"/>
    <cellStyle name="Calculation 2 2 10 2 2" xfId="39879"/>
    <cellStyle name="Calculation 2 2 10 2 2 2" xfId="39880"/>
    <cellStyle name="Calculation 2 2 10 2 2 2 2" xfId="39881"/>
    <cellStyle name="Calculation 2 2 10 2 2 3" xfId="39882"/>
    <cellStyle name="Calculation 2 2 10 2 2 3 2" xfId="39883"/>
    <cellStyle name="Calculation 2 2 10 2 2 4" xfId="39884"/>
    <cellStyle name="Calculation 2 2 10 2 2 5" xfId="39885"/>
    <cellStyle name="Calculation 2 2 10 2 2 6" xfId="39886"/>
    <cellStyle name="Calculation 2 2 10 2 3" xfId="39887"/>
    <cellStyle name="Calculation 2 2 10 2 3 2" xfId="39888"/>
    <cellStyle name="Calculation 2 2 10 2 4" xfId="39889"/>
    <cellStyle name="Calculation 2 2 10 2 4 2" xfId="39890"/>
    <cellStyle name="Calculation 2 2 10 2 5" xfId="39891"/>
    <cellStyle name="Calculation 2 2 10 2 5 2" xfId="39892"/>
    <cellStyle name="Calculation 2 2 10 2 6" xfId="39893"/>
    <cellStyle name="Calculation 2 2 10 2 7" xfId="39894"/>
    <cellStyle name="Calculation 2 2 10 3" xfId="39895"/>
    <cellStyle name="Calculation 2 2 10 3 2" xfId="39896"/>
    <cellStyle name="Calculation 2 2 10 3 2 2" xfId="39897"/>
    <cellStyle name="Calculation 2 2 10 3 3" xfId="39898"/>
    <cellStyle name="Calculation 2 2 10 3 3 2" xfId="39899"/>
    <cellStyle name="Calculation 2 2 10 3 4" xfId="39900"/>
    <cellStyle name="Calculation 2 2 10 3 5" xfId="39901"/>
    <cellStyle name="Calculation 2 2 10 3 6" xfId="39902"/>
    <cellStyle name="Calculation 2 2 10 4" xfId="39903"/>
    <cellStyle name="Calculation 2 2 10 4 2" xfId="39904"/>
    <cellStyle name="Calculation 2 2 10 5" xfId="39905"/>
    <cellStyle name="Calculation 2 2 10 5 2" xfId="39906"/>
    <cellStyle name="Calculation 2 2 10 6" xfId="39907"/>
    <cellStyle name="Calculation 2 2 10 6 2" xfId="39908"/>
    <cellStyle name="Calculation 2 2 10 7" xfId="39909"/>
    <cellStyle name="Calculation 2 2 10 8" xfId="39910"/>
    <cellStyle name="Calculation 2 2 10 9" xfId="39911"/>
    <cellStyle name="Calculation 2 2 11" xfId="39912"/>
    <cellStyle name="Calculation 2 2 11 2" xfId="39913"/>
    <cellStyle name="Calculation 2 2 11 2 2" xfId="39914"/>
    <cellStyle name="Calculation 2 2 11 2 2 2" xfId="39915"/>
    <cellStyle name="Calculation 2 2 11 2 2 2 2" xfId="39916"/>
    <cellStyle name="Calculation 2 2 11 2 2 3" xfId="39917"/>
    <cellStyle name="Calculation 2 2 11 2 2 3 2" xfId="39918"/>
    <cellStyle name="Calculation 2 2 11 2 2 4" xfId="39919"/>
    <cellStyle name="Calculation 2 2 11 2 2 5" xfId="39920"/>
    <cellStyle name="Calculation 2 2 11 2 2 6" xfId="39921"/>
    <cellStyle name="Calculation 2 2 11 2 3" xfId="39922"/>
    <cellStyle name="Calculation 2 2 11 2 3 2" xfId="39923"/>
    <cellStyle name="Calculation 2 2 11 2 4" xfId="39924"/>
    <cellStyle name="Calculation 2 2 11 2 4 2" xfId="39925"/>
    <cellStyle name="Calculation 2 2 11 2 5" xfId="39926"/>
    <cellStyle name="Calculation 2 2 11 2 5 2" xfId="39927"/>
    <cellStyle name="Calculation 2 2 11 2 6" xfId="39928"/>
    <cellStyle name="Calculation 2 2 11 2 7" xfId="39929"/>
    <cellStyle name="Calculation 2 2 11 3" xfId="39930"/>
    <cellStyle name="Calculation 2 2 11 3 2" xfId="39931"/>
    <cellStyle name="Calculation 2 2 11 3 2 2" xfId="39932"/>
    <cellStyle name="Calculation 2 2 11 3 3" xfId="39933"/>
    <cellStyle name="Calculation 2 2 11 3 3 2" xfId="39934"/>
    <cellStyle name="Calculation 2 2 11 3 4" xfId="39935"/>
    <cellStyle name="Calculation 2 2 11 3 5" xfId="39936"/>
    <cellStyle name="Calculation 2 2 11 3 6" xfId="39937"/>
    <cellStyle name="Calculation 2 2 11 4" xfId="39938"/>
    <cellStyle name="Calculation 2 2 11 4 2" xfId="39939"/>
    <cellStyle name="Calculation 2 2 11 5" xfId="39940"/>
    <cellStyle name="Calculation 2 2 11 5 2" xfId="39941"/>
    <cellStyle name="Calculation 2 2 11 6" xfId="39942"/>
    <cellStyle name="Calculation 2 2 11 6 2" xfId="39943"/>
    <cellStyle name="Calculation 2 2 11 7" xfId="39944"/>
    <cellStyle name="Calculation 2 2 11 8" xfId="39945"/>
    <cellStyle name="Calculation 2 2 11 9" xfId="39946"/>
    <cellStyle name="Calculation 2 2 12" xfId="39947"/>
    <cellStyle name="Calculation 2 2 12 2" xfId="39948"/>
    <cellStyle name="Calculation 2 2 12 2 2" xfId="39949"/>
    <cellStyle name="Calculation 2 2 12 2 2 2" xfId="39950"/>
    <cellStyle name="Calculation 2 2 12 2 3" xfId="39951"/>
    <cellStyle name="Calculation 2 2 12 2 3 2" xfId="39952"/>
    <cellStyle name="Calculation 2 2 12 2 4" xfId="39953"/>
    <cellStyle name="Calculation 2 2 12 2 5" xfId="39954"/>
    <cellStyle name="Calculation 2 2 12 2 6" xfId="39955"/>
    <cellStyle name="Calculation 2 2 12 3" xfId="39956"/>
    <cellStyle name="Calculation 2 2 12 3 2" xfId="39957"/>
    <cellStyle name="Calculation 2 2 12 4" xfId="39958"/>
    <cellStyle name="Calculation 2 2 12 4 2" xfId="39959"/>
    <cellStyle name="Calculation 2 2 12 5" xfId="39960"/>
    <cellStyle name="Calculation 2 2 12 5 2" xfId="39961"/>
    <cellStyle name="Calculation 2 2 12 6" xfId="39962"/>
    <cellStyle name="Calculation 2 2 12 7" xfId="39963"/>
    <cellStyle name="Calculation 2 2 13" xfId="39964"/>
    <cellStyle name="Calculation 2 2 13 2" xfId="39965"/>
    <cellStyle name="Calculation 2 2 13 2 2" xfId="39966"/>
    <cellStyle name="Calculation 2 2 13 3" xfId="39967"/>
    <cellStyle name="Calculation 2 2 13 3 2" xfId="39968"/>
    <cellStyle name="Calculation 2 2 13 4" xfId="39969"/>
    <cellStyle name="Calculation 2 2 13 5" xfId="39970"/>
    <cellStyle name="Calculation 2 2 13 6" xfId="39971"/>
    <cellStyle name="Calculation 2 2 14" xfId="39972"/>
    <cellStyle name="Calculation 2 2 14 2" xfId="39973"/>
    <cellStyle name="Calculation 2 2 15" xfId="39974"/>
    <cellStyle name="Calculation 2 2 15 2" xfId="39975"/>
    <cellStyle name="Calculation 2 2 16" xfId="39976"/>
    <cellStyle name="Calculation 2 2 16 2" xfId="39977"/>
    <cellStyle name="Calculation 2 2 17" xfId="39978"/>
    <cellStyle name="Calculation 2 2 18" xfId="39979"/>
    <cellStyle name="Calculation 2 2 19" xfId="39980"/>
    <cellStyle name="Calculation 2 2 2" xfId="33"/>
    <cellStyle name="Calculation 2 2 2 10" xfId="39981"/>
    <cellStyle name="Calculation 2 2 2 11" xfId="39982"/>
    <cellStyle name="Calculation 2 2 2 12" xfId="51195"/>
    <cellStyle name="Calculation 2 2 2 2" xfId="39983"/>
    <cellStyle name="Calculation 2 2 2 2 2" xfId="39984"/>
    <cellStyle name="Calculation 2 2 2 2 2 2" xfId="39985"/>
    <cellStyle name="Calculation 2 2 2 2 2 2 2" xfId="39986"/>
    <cellStyle name="Calculation 2 2 2 2 2 2 2 2" xfId="39987"/>
    <cellStyle name="Calculation 2 2 2 2 2 2 3" xfId="39988"/>
    <cellStyle name="Calculation 2 2 2 2 2 2 3 2" xfId="39989"/>
    <cellStyle name="Calculation 2 2 2 2 2 2 4" xfId="39990"/>
    <cellStyle name="Calculation 2 2 2 2 2 2 5" xfId="39991"/>
    <cellStyle name="Calculation 2 2 2 2 2 2 6" xfId="39992"/>
    <cellStyle name="Calculation 2 2 2 2 2 3" xfId="39993"/>
    <cellStyle name="Calculation 2 2 2 2 2 3 2" xfId="39994"/>
    <cellStyle name="Calculation 2 2 2 2 2 4" xfId="39995"/>
    <cellStyle name="Calculation 2 2 2 2 2 4 2" xfId="39996"/>
    <cellStyle name="Calculation 2 2 2 2 2 5" xfId="39997"/>
    <cellStyle name="Calculation 2 2 2 2 2 5 2" xfId="39998"/>
    <cellStyle name="Calculation 2 2 2 2 2 6" xfId="39999"/>
    <cellStyle name="Calculation 2 2 2 2 2 7" xfId="40000"/>
    <cellStyle name="Calculation 2 2 2 2 3" xfId="40001"/>
    <cellStyle name="Calculation 2 2 2 2 3 2" xfId="40002"/>
    <cellStyle name="Calculation 2 2 2 2 3 2 2" xfId="40003"/>
    <cellStyle name="Calculation 2 2 2 2 3 3" xfId="40004"/>
    <cellStyle name="Calculation 2 2 2 2 3 3 2" xfId="40005"/>
    <cellStyle name="Calculation 2 2 2 2 3 4" xfId="40006"/>
    <cellStyle name="Calculation 2 2 2 2 3 5" xfId="40007"/>
    <cellStyle name="Calculation 2 2 2 2 3 6" xfId="40008"/>
    <cellStyle name="Calculation 2 2 2 2 4" xfId="40009"/>
    <cellStyle name="Calculation 2 2 2 2 4 2" xfId="40010"/>
    <cellStyle name="Calculation 2 2 2 2 5" xfId="40011"/>
    <cellStyle name="Calculation 2 2 2 2 5 2" xfId="40012"/>
    <cellStyle name="Calculation 2 2 2 2 6" xfId="40013"/>
    <cellStyle name="Calculation 2 2 2 2 6 2" xfId="40014"/>
    <cellStyle name="Calculation 2 2 2 2 7" xfId="40015"/>
    <cellStyle name="Calculation 2 2 2 2 8" xfId="40016"/>
    <cellStyle name="Calculation 2 2 2 2 9" xfId="40017"/>
    <cellStyle name="Calculation 2 2 2 3" xfId="40018"/>
    <cellStyle name="Calculation 2 2 2 3 2" xfId="40019"/>
    <cellStyle name="Calculation 2 2 2 3 2 2" xfId="40020"/>
    <cellStyle name="Calculation 2 2 2 3 2 2 2" xfId="40021"/>
    <cellStyle name="Calculation 2 2 2 3 2 2 2 2" xfId="40022"/>
    <cellStyle name="Calculation 2 2 2 3 2 2 3" xfId="40023"/>
    <cellStyle name="Calculation 2 2 2 3 2 2 3 2" xfId="40024"/>
    <cellStyle name="Calculation 2 2 2 3 2 2 4" xfId="40025"/>
    <cellStyle name="Calculation 2 2 2 3 2 2 5" xfId="40026"/>
    <cellStyle name="Calculation 2 2 2 3 2 2 6" xfId="40027"/>
    <cellStyle name="Calculation 2 2 2 3 2 3" xfId="40028"/>
    <cellStyle name="Calculation 2 2 2 3 2 3 2" xfId="40029"/>
    <cellStyle name="Calculation 2 2 2 3 2 4" xfId="40030"/>
    <cellStyle name="Calculation 2 2 2 3 2 4 2" xfId="40031"/>
    <cellStyle name="Calculation 2 2 2 3 2 5" xfId="40032"/>
    <cellStyle name="Calculation 2 2 2 3 2 5 2" xfId="40033"/>
    <cellStyle name="Calculation 2 2 2 3 2 6" xfId="40034"/>
    <cellStyle name="Calculation 2 2 2 3 2 7" xfId="40035"/>
    <cellStyle name="Calculation 2 2 2 3 3" xfId="40036"/>
    <cellStyle name="Calculation 2 2 2 3 3 2" xfId="40037"/>
    <cellStyle name="Calculation 2 2 2 3 3 2 2" xfId="40038"/>
    <cellStyle name="Calculation 2 2 2 3 3 3" xfId="40039"/>
    <cellStyle name="Calculation 2 2 2 3 3 3 2" xfId="40040"/>
    <cellStyle name="Calculation 2 2 2 3 3 4" xfId="40041"/>
    <cellStyle name="Calculation 2 2 2 3 3 5" xfId="40042"/>
    <cellStyle name="Calculation 2 2 2 3 3 6" xfId="40043"/>
    <cellStyle name="Calculation 2 2 2 3 4" xfId="40044"/>
    <cellStyle name="Calculation 2 2 2 3 4 2" xfId="40045"/>
    <cellStyle name="Calculation 2 2 2 3 5" xfId="40046"/>
    <cellStyle name="Calculation 2 2 2 3 5 2" xfId="40047"/>
    <cellStyle name="Calculation 2 2 2 3 6" xfId="40048"/>
    <cellStyle name="Calculation 2 2 2 3 6 2" xfId="40049"/>
    <cellStyle name="Calculation 2 2 2 3 7" xfId="40050"/>
    <cellStyle name="Calculation 2 2 2 3 8" xfId="40051"/>
    <cellStyle name="Calculation 2 2 2 3 9" xfId="40052"/>
    <cellStyle name="Calculation 2 2 2 4" xfId="40053"/>
    <cellStyle name="Calculation 2 2 2 4 2" xfId="40054"/>
    <cellStyle name="Calculation 2 2 2 4 2 2" xfId="40055"/>
    <cellStyle name="Calculation 2 2 2 4 2 2 2" xfId="40056"/>
    <cellStyle name="Calculation 2 2 2 4 2 3" xfId="40057"/>
    <cellStyle name="Calculation 2 2 2 4 2 3 2" xfId="40058"/>
    <cellStyle name="Calculation 2 2 2 4 2 4" xfId="40059"/>
    <cellStyle name="Calculation 2 2 2 4 2 5" xfId="40060"/>
    <cellStyle name="Calculation 2 2 2 4 2 6" xfId="40061"/>
    <cellStyle name="Calculation 2 2 2 4 3" xfId="40062"/>
    <cellStyle name="Calculation 2 2 2 4 3 2" xfId="40063"/>
    <cellStyle name="Calculation 2 2 2 4 4" xfId="40064"/>
    <cellStyle name="Calculation 2 2 2 4 4 2" xfId="40065"/>
    <cellStyle name="Calculation 2 2 2 4 5" xfId="40066"/>
    <cellStyle name="Calculation 2 2 2 4 5 2" xfId="40067"/>
    <cellStyle name="Calculation 2 2 2 4 6" xfId="40068"/>
    <cellStyle name="Calculation 2 2 2 4 7" xfId="40069"/>
    <cellStyle name="Calculation 2 2 2 5" xfId="40070"/>
    <cellStyle name="Calculation 2 2 2 5 2" xfId="40071"/>
    <cellStyle name="Calculation 2 2 2 5 2 2" xfId="40072"/>
    <cellStyle name="Calculation 2 2 2 5 3" xfId="40073"/>
    <cellStyle name="Calculation 2 2 2 5 3 2" xfId="40074"/>
    <cellStyle name="Calculation 2 2 2 5 4" xfId="40075"/>
    <cellStyle name="Calculation 2 2 2 5 5" xfId="40076"/>
    <cellStyle name="Calculation 2 2 2 5 6" xfId="40077"/>
    <cellStyle name="Calculation 2 2 2 6" xfId="40078"/>
    <cellStyle name="Calculation 2 2 2 6 2" xfId="40079"/>
    <cellStyle name="Calculation 2 2 2 7" xfId="40080"/>
    <cellStyle name="Calculation 2 2 2 7 2" xfId="40081"/>
    <cellStyle name="Calculation 2 2 2 8" xfId="40082"/>
    <cellStyle name="Calculation 2 2 2 8 2" xfId="40083"/>
    <cellStyle name="Calculation 2 2 2 9" xfId="40084"/>
    <cellStyle name="Calculation 2 2 20" xfId="51196"/>
    <cellStyle name="Calculation 2 2 3" xfId="40085"/>
    <cellStyle name="Calculation 2 2 3 10" xfId="40086"/>
    <cellStyle name="Calculation 2 2 3 2" xfId="40087"/>
    <cellStyle name="Calculation 2 2 3 2 2" xfId="40088"/>
    <cellStyle name="Calculation 2 2 3 2 2 2" xfId="40089"/>
    <cellStyle name="Calculation 2 2 3 2 2 2 2" xfId="40090"/>
    <cellStyle name="Calculation 2 2 3 2 2 2 2 2" xfId="40091"/>
    <cellStyle name="Calculation 2 2 3 2 2 2 3" xfId="40092"/>
    <cellStyle name="Calculation 2 2 3 2 2 2 3 2" xfId="40093"/>
    <cellStyle name="Calculation 2 2 3 2 2 2 4" xfId="40094"/>
    <cellStyle name="Calculation 2 2 3 2 2 2 5" xfId="40095"/>
    <cellStyle name="Calculation 2 2 3 2 2 2 6" xfId="40096"/>
    <cellStyle name="Calculation 2 2 3 2 2 3" xfId="40097"/>
    <cellStyle name="Calculation 2 2 3 2 2 3 2" xfId="40098"/>
    <cellStyle name="Calculation 2 2 3 2 2 4" xfId="40099"/>
    <cellStyle name="Calculation 2 2 3 2 2 4 2" xfId="40100"/>
    <cellStyle name="Calculation 2 2 3 2 2 5" xfId="40101"/>
    <cellStyle name="Calculation 2 2 3 2 2 5 2" xfId="40102"/>
    <cellStyle name="Calculation 2 2 3 2 2 6" xfId="40103"/>
    <cellStyle name="Calculation 2 2 3 2 2 7" xfId="40104"/>
    <cellStyle name="Calculation 2 2 3 2 3" xfId="40105"/>
    <cellStyle name="Calculation 2 2 3 2 3 2" xfId="40106"/>
    <cellStyle name="Calculation 2 2 3 2 3 2 2" xfId="40107"/>
    <cellStyle name="Calculation 2 2 3 2 3 3" xfId="40108"/>
    <cellStyle name="Calculation 2 2 3 2 3 3 2" xfId="40109"/>
    <cellStyle name="Calculation 2 2 3 2 3 4" xfId="40110"/>
    <cellStyle name="Calculation 2 2 3 2 3 5" xfId="40111"/>
    <cellStyle name="Calculation 2 2 3 2 3 6" xfId="40112"/>
    <cellStyle name="Calculation 2 2 3 2 4" xfId="40113"/>
    <cellStyle name="Calculation 2 2 3 2 4 2" xfId="40114"/>
    <cellStyle name="Calculation 2 2 3 2 5" xfId="40115"/>
    <cellStyle name="Calculation 2 2 3 2 5 2" xfId="40116"/>
    <cellStyle name="Calculation 2 2 3 2 6" xfId="40117"/>
    <cellStyle name="Calculation 2 2 3 2 6 2" xfId="40118"/>
    <cellStyle name="Calculation 2 2 3 2 7" xfId="40119"/>
    <cellStyle name="Calculation 2 2 3 2 8" xfId="40120"/>
    <cellStyle name="Calculation 2 2 3 2 9" xfId="40121"/>
    <cellStyle name="Calculation 2 2 3 3" xfId="40122"/>
    <cellStyle name="Calculation 2 2 3 3 2" xfId="40123"/>
    <cellStyle name="Calculation 2 2 3 3 2 2" xfId="40124"/>
    <cellStyle name="Calculation 2 2 3 3 2 2 2" xfId="40125"/>
    <cellStyle name="Calculation 2 2 3 3 2 3" xfId="40126"/>
    <cellStyle name="Calculation 2 2 3 3 2 3 2" xfId="40127"/>
    <cellStyle name="Calculation 2 2 3 3 2 4" xfId="40128"/>
    <cellStyle name="Calculation 2 2 3 3 2 5" xfId="40129"/>
    <cellStyle name="Calculation 2 2 3 3 2 6" xfId="40130"/>
    <cellStyle name="Calculation 2 2 3 3 3" xfId="40131"/>
    <cellStyle name="Calculation 2 2 3 3 3 2" xfId="40132"/>
    <cellStyle name="Calculation 2 2 3 3 4" xfId="40133"/>
    <cellStyle name="Calculation 2 2 3 3 4 2" xfId="40134"/>
    <cellStyle name="Calculation 2 2 3 3 5" xfId="40135"/>
    <cellStyle name="Calculation 2 2 3 3 5 2" xfId="40136"/>
    <cellStyle name="Calculation 2 2 3 3 6" xfId="40137"/>
    <cellStyle name="Calculation 2 2 3 3 7" xfId="40138"/>
    <cellStyle name="Calculation 2 2 3 4" xfId="40139"/>
    <cellStyle name="Calculation 2 2 3 4 2" xfId="40140"/>
    <cellStyle name="Calculation 2 2 3 4 2 2" xfId="40141"/>
    <cellStyle name="Calculation 2 2 3 4 3" xfId="40142"/>
    <cellStyle name="Calculation 2 2 3 4 3 2" xfId="40143"/>
    <cellStyle name="Calculation 2 2 3 4 4" xfId="40144"/>
    <cellStyle name="Calculation 2 2 3 4 5" xfId="40145"/>
    <cellStyle name="Calculation 2 2 3 4 6" xfId="40146"/>
    <cellStyle name="Calculation 2 2 3 5" xfId="40147"/>
    <cellStyle name="Calculation 2 2 3 5 2" xfId="40148"/>
    <cellStyle name="Calculation 2 2 3 6" xfId="40149"/>
    <cellStyle name="Calculation 2 2 3 6 2" xfId="40150"/>
    <cellStyle name="Calculation 2 2 3 7" xfId="40151"/>
    <cellStyle name="Calculation 2 2 3 7 2" xfId="40152"/>
    <cellStyle name="Calculation 2 2 3 8" xfId="40153"/>
    <cellStyle name="Calculation 2 2 3 9" xfId="40154"/>
    <cellStyle name="Calculation 2 2 4" xfId="40155"/>
    <cellStyle name="Calculation 2 2 4 10" xfId="40156"/>
    <cellStyle name="Calculation 2 2 4 2" xfId="40157"/>
    <cellStyle name="Calculation 2 2 4 2 2" xfId="40158"/>
    <cellStyle name="Calculation 2 2 4 2 2 2" xfId="40159"/>
    <cellStyle name="Calculation 2 2 4 2 2 2 2" xfId="40160"/>
    <cellStyle name="Calculation 2 2 4 2 2 2 2 2" xfId="40161"/>
    <cellStyle name="Calculation 2 2 4 2 2 2 3" xfId="40162"/>
    <cellStyle name="Calculation 2 2 4 2 2 2 3 2" xfId="40163"/>
    <cellStyle name="Calculation 2 2 4 2 2 2 4" xfId="40164"/>
    <cellStyle name="Calculation 2 2 4 2 2 2 5" xfId="40165"/>
    <cellStyle name="Calculation 2 2 4 2 2 2 6" xfId="40166"/>
    <cellStyle name="Calculation 2 2 4 2 2 3" xfId="40167"/>
    <cellStyle name="Calculation 2 2 4 2 2 3 2" xfId="40168"/>
    <cellStyle name="Calculation 2 2 4 2 2 4" xfId="40169"/>
    <cellStyle name="Calculation 2 2 4 2 2 4 2" xfId="40170"/>
    <cellStyle name="Calculation 2 2 4 2 2 5" xfId="40171"/>
    <cellStyle name="Calculation 2 2 4 2 2 5 2" xfId="40172"/>
    <cellStyle name="Calculation 2 2 4 2 2 6" xfId="40173"/>
    <cellStyle name="Calculation 2 2 4 2 2 7" xfId="40174"/>
    <cellStyle name="Calculation 2 2 4 2 3" xfId="40175"/>
    <cellStyle name="Calculation 2 2 4 2 3 2" xfId="40176"/>
    <cellStyle name="Calculation 2 2 4 2 3 2 2" xfId="40177"/>
    <cellStyle name="Calculation 2 2 4 2 3 3" xfId="40178"/>
    <cellStyle name="Calculation 2 2 4 2 3 3 2" xfId="40179"/>
    <cellStyle name="Calculation 2 2 4 2 3 4" xfId="40180"/>
    <cellStyle name="Calculation 2 2 4 2 3 5" xfId="40181"/>
    <cellStyle name="Calculation 2 2 4 2 3 6" xfId="40182"/>
    <cellStyle name="Calculation 2 2 4 2 4" xfId="40183"/>
    <cellStyle name="Calculation 2 2 4 2 4 2" xfId="40184"/>
    <cellStyle name="Calculation 2 2 4 2 5" xfId="40185"/>
    <cellStyle name="Calculation 2 2 4 2 5 2" xfId="40186"/>
    <cellStyle name="Calculation 2 2 4 2 6" xfId="40187"/>
    <cellStyle name="Calculation 2 2 4 2 6 2" xfId="40188"/>
    <cellStyle name="Calculation 2 2 4 2 7" xfId="40189"/>
    <cellStyle name="Calculation 2 2 4 2 8" xfId="40190"/>
    <cellStyle name="Calculation 2 2 4 2 9" xfId="40191"/>
    <cellStyle name="Calculation 2 2 4 3" xfId="40192"/>
    <cellStyle name="Calculation 2 2 4 3 2" xfId="40193"/>
    <cellStyle name="Calculation 2 2 4 3 2 2" xfId="40194"/>
    <cellStyle name="Calculation 2 2 4 3 2 2 2" xfId="40195"/>
    <cellStyle name="Calculation 2 2 4 3 2 3" xfId="40196"/>
    <cellStyle name="Calculation 2 2 4 3 2 3 2" xfId="40197"/>
    <cellStyle name="Calculation 2 2 4 3 2 4" xfId="40198"/>
    <cellStyle name="Calculation 2 2 4 3 2 5" xfId="40199"/>
    <cellStyle name="Calculation 2 2 4 3 2 6" xfId="40200"/>
    <cellStyle name="Calculation 2 2 4 3 3" xfId="40201"/>
    <cellStyle name="Calculation 2 2 4 3 3 2" xfId="40202"/>
    <cellStyle name="Calculation 2 2 4 3 4" xfId="40203"/>
    <cellStyle name="Calculation 2 2 4 3 4 2" xfId="40204"/>
    <cellStyle name="Calculation 2 2 4 3 5" xfId="40205"/>
    <cellStyle name="Calculation 2 2 4 3 5 2" xfId="40206"/>
    <cellStyle name="Calculation 2 2 4 3 6" xfId="40207"/>
    <cellStyle name="Calculation 2 2 4 3 7" xfId="40208"/>
    <cellStyle name="Calculation 2 2 4 4" xfId="40209"/>
    <cellStyle name="Calculation 2 2 4 4 2" xfId="40210"/>
    <cellStyle name="Calculation 2 2 4 4 2 2" xfId="40211"/>
    <cellStyle name="Calculation 2 2 4 4 3" xfId="40212"/>
    <cellStyle name="Calculation 2 2 4 4 3 2" xfId="40213"/>
    <cellStyle name="Calculation 2 2 4 4 4" xfId="40214"/>
    <cellStyle name="Calculation 2 2 4 4 5" xfId="40215"/>
    <cellStyle name="Calculation 2 2 4 4 6" xfId="40216"/>
    <cellStyle name="Calculation 2 2 4 5" xfId="40217"/>
    <cellStyle name="Calculation 2 2 4 5 2" xfId="40218"/>
    <cellStyle name="Calculation 2 2 4 6" xfId="40219"/>
    <cellStyle name="Calculation 2 2 4 6 2" xfId="40220"/>
    <cellStyle name="Calculation 2 2 4 7" xfId="40221"/>
    <cellStyle name="Calculation 2 2 4 7 2" xfId="40222"/>
    <cellStyle name="Calculation 2 2 4 8" xfId="40223"/>
    <cellStyle name="Calculation 2 2 4 9" xfId="40224"/>
    <cellStyle name="Calculation 2 2 5" xfId="40225"/>
    <cellStyle name="Calculation 2 2 5 10" xfId="40226"/>
    <cellStyle name="Calculation 2 2 5 2" xfId="40227"/>
    <cellStyle name="Calculation 2 2 5 2 2" xfId="40228"/>
    <cellStyle name="Calculation 2 2 5 2 2 2" xfId="40229"/>
    <cellStyle name="Calculation 2 2 5 2 2 2 2" xfId="40230"/>
    <cellStyle name="Calculation 2 2 5 2 2 2 2 2" xfId="40231"/>
    <cellStyle name="Calculation 2 2 5 2 2 2 3" xfId="40232"/>
    <cellStyle name="Calculation 2 2 5 2 2 2 3 2" xfId="40233"/>
    <cellStyle name="Calculation 2 2 5 2 2 2 4" xfId="40234"/>
    <cellStyle name="Calculation 2 2 5 2 2 2 5" xfId="40235"/>
    <cellStyle name="Calculation 2 2 5 2 2 2 6" xfId="40236"/>
    <cellStyle name="Calculation 2 2 5 2 2 3" xfId="40237"/>
    <cellStyle name="Calculation 2 2 5 2 2 3 2" xfId="40238"/>
    <cellStyle name="Calculation 2 2 5 2 2 4" xfId="40239"/>
    <cellStyle name="Calculation 2 2 5 2 2 4 2" xfId="40240"/>
    <cellStyle name="Calculation 2 2 5 2 2 5" xfId="40241"/>
    <cellStyle name="Calculation 2 2 5 2 2 5 2" xfId="40242"/>
    <cellStyle name="Calculation 2 2 5 2 2 6" xfId="40243"/>
    <cellStyle name="Calculation 2 2 5 2 2 7" xfId="40244"/>
    <cellStyle name="Calculation 2 2 5 2 3" xfId="40245"/>
    <cellStyle name="Calculation 2 2 5 2 3 2" xfId="40246"/>
    <cellStyle name="Calculation 2 2 5 2 3 2 2" xfId="40247"/>
    <cellStyle name="Calculation 2 2 5 2 3 3" xfId="40248"/>
    <cellStyle name="Calculation 2 2 5 2 3 3 2" xfId="40249"/>
    <cellStyle name="Calculation 2 2 5 2 3 4" xfId="40250"/>
    <cellStyle name="Calculation 2 2 5 2 3 5" xfId="40251"/>
    <cellStyle name="Calculation 2 2 5 2 3 6" xfId="40252"/>
    <cellStyle name="Calculation 2 2 5 2 4" xfId="40253"/>
    <cellStyle name="Calculation 2 2 5 2 4 2" xfId="40254"/>
    <cellStyle name="Calculation 2 2 5 2 5" xfId="40255"/>
    <cellStyle name="Calculation 2 2 5 2 5 2" xfId="40256"/>
    <cellStyle name="Calculation 2 2 5 2 6" xfId="40257"/>
    <cellStyle name="Calculation 2 2 5 2 6 2" xfId="40258"/>
    <cellStyle name="Calculation 2 2 5 2 7" xfId="40259"/>
    <cellStyle name="Calculation 2 2 5 2 8" xfId="40260"/>
    <cellStyle name="Calculation 2 2 5 2 9" xfId="40261"/>
    <cellStyle name="Calculation 2 2 5 3" xfId="40262"/>
    <cellStyle name="Calculation 2 2 5 3 2" xfId="40263"/>
    <cellStyle name="Calculation 2 2 5 3 2 2" xfId="40264"/>
    <cellStyle name="Calculation 2 2 5 3 2 2 2" xfId="40265"/>
    <cellStyle name="Calculation 2 2 5 3 2 3" xfId="40266"/>
    <cellStyle name="Calculation 2 2 5 3 2 3 2" xfId="40267"/>
    <cellStyle name="Calculation 2 2 5 3 2 4" xfId="40268"/>
    <cellStyle name="Calculation 2 2 5 3 2 5" xfId="40269"/>
    <cellStyle name="Calculation 2 2 5 3 2 6" xfId="40270"/>
    <cellStyle name="Calculation 2 2 5 3 3" xfId="40271"/>
    <cellStyle name="Calculation 2 2 5 3 3 2" xfId="40272"/>
    <cellStyle name="Calculation 2 2 5 3 4" xfId="40273"/>
    <cellStyle name="Calculation 2 2 5 3 4 2" xfId="40274"/>
    <cellStyle name="Calculation 2 2 5 3 5" xfId="40275"/>
    <cellStyle name="Calculation 2 2 5 3 5 2" xfId="40276"/>
    <cellStyle name="Calculation 2 2 5 3 6" xfId="40277"/>
    <cellStyle name="Calculation 2 2 5 3 7" xfId="40278"/>
    <cellStyle name="Calculation 2 2 5 4" xfId="40279"/>
    <cellStyle name="Calculation 2 2 5 4 2" xfId="40280"/>
    <cellStyle name="Calculation 2 2 5 4 2 2" xfId="40281"/>
    <cellStyle name="Calculation 2 2 5 4 3" xfId="40282"/>
    <cellStyle name="Calculation 2 2 5 4 3 2" xfId="40283"/>
    <cellStyle name="Calculation 2 2 5 4 4" xfId="40284"/>
    <cellStyle name="Calculation 2 2 5 4 5" xfId="40285"/>
    <cellStyle name="Calculation 2 2 5 4 6" xfId="40286"/>
    <cellStyle name="Calculation 2 2 5 5" xfId="40287"/>
    <cellStyle name="Calculation 2 2 5 5 2" xfId="40288"/>
    <cellStyle name="Calculation 2 2 5 6" xfId="40289"/>
    <cellStyle name="Calculation 2 2 5 6 2" xfId="40290"/>
    <cellStyle name="Calculation 2 2 5 7" xfId="40291"/>
    <cellStyle name="Calculation 2 2 5 7 2" xfId="40292"/>
    <cellStyle name="Calculation 2 2 5 8" xfId="40293"/>
    <cellStyle name="Calculation 2 2 5 9" xfId="40294"/>
    <cellStyle name="Calculation 2 2 6" xfId="40295"/>
    <cellStyle name="Calculation 2 2 6 10" xfId="40296"/>
    <cellStyle name="Calculation 2 2 6 2" xfId="40297"/>
    <cellStyle name="Calculation 2 2 6 2 2" xfId="40298"/>
    <cellStyle name="Calculation 2 2 6 2 2 2" xfId="40299"/>
    <cellStyle name="Calculation 2 2 6 2 2 2 2" xfId="40300"/>
    <cellStyle name="Calculation 2 2 6 2 2 2 2 2" xfId="40301"/>
    <cellStyle name="Calculation 2 2 6 2 2 2 3" xfId="40302"/>
    <cellStyle name="Calculation 2 2 6 2 2 2 3 2" xfId="40303"/>
    <cellStyle name="Calculation 2 2 6 2 2 2 4" xfId="40304"/>
    <cellStyle name="Calculation 2 2 6 2 2 2 5" xfId="40305"/>
    <cellStyle name="Calculation 2 2 6 2 2 2 6" xfId="40306"/>
    <cellStyle name="Calculation 2 2 6 2 2 3" xfId="40307"/>
    <cellStyle name="Calculation 2 2 6 2 2 3 2" xfId="40308"/>
    <cellStyle name="Calculation 2 2 6 2 2 4" xfId="40309"/>
    <cellStyle name="Calculation 2 2 6 2 2 4 2" xfId="40310"/>
    <cellStyle name="Calculation 2 2 6 2 2 5" xfId="40311"/>
    <cellStyle name="Calculation 2 2 6 2 2 5 2" xfId="40312"/>
    <cellStyle name="Calculation 2 2 6 2 2 6" xfId="40313"/>
    <cellStyle name="Calculation 2 2 6 2 2 7" xfId="40314"/>
    <cellStyle name="Calculation 2 2 6 2 3" xfId="40315"/>
    <cellStyle name="Calculation 2 2 6 2 3 2" xfId="40316"/>
    <cellStyle name="Calculation 2 2 6 2 3 2 2" xfId="40317"/>
    <cellStyle name="Calculation 2 2 6 2 3 3" xfId="40318"/>
    <cellStyle name="Calculation 2 2 6 2 3 3 2" xfId="40319"/>
    <cellStyle name="Calculation 2 2 6 2 3 4" xfId="40320"/>
    <cellStyle name="Calculation 2 2 6 2 3 5" xfId="40321"/>
    <cellStyle name="Calculation 2 2 6 2 3 6" xfId="40322"/>
    <cellStyle name="Calculation 2 2 6 2 4" xfId="40323"/>
    <cellStyle name="Calculation 2 2 6 2 4 2" xfId="40324"/>
    <cellStyle name="Calculation 2 2 6 2 5" xfId="40325"/>
    <cellStyle name="Calculation 2 2 6 2 5 2" xfId="40326"/>
    <cellStyle name="Calculation 2 2 6 2 6" xfId="40327"/>
    <cellStyle name="Calculation 2 2 6 2 6 2" xfId="40328"/>
    <cellStyle name="Calculation 2 2 6 2 7" xfId="40329"/>
    <cellStyle name="Calculation 2 2 6 2 8" xfId="40330"/>
    <cellStyle name="Calculation 2 2 6 2 9" xfId="40331"/>
    <cellStyle name="Calculation 2 2 6 3" xfId="40332"/>
    <cellStyle name="Calculation 2 2 6 3 2" xfId="40333"/>
    <cellStyle name="Calculation 2 2 6 3 2 2" xfId="40334"/>
    <cellStyle name="Calculation 2 2 6 3 2 2 2" xfId="40335"/>
    <cellStyle name="Calculation 2 2 6 3 2 3" xfId="40336"/>
    <cellStyle name="Calculation 2 2 6 3 2 3 2" xfId="40337"/>
    <cellStyle name="Calculation 2 2 6 3 2 4" xfId="40338"/>
    <cellStyle name="Calculation 2 2 6 3 2 5" xfId="40339"/>
    <cellStyle name="Calculation 2 2 6 3 2 6" xfId="40340"/>
    <cellStyle name="Calculation 2 2 6 3 3" xfId="40341"/>
    <cellStyle name="Calculation 2 2 6 3 3 2" xfId="40342"/>
    <cellStyle name="Calculation 2 2 6 3 4" xfId="40343"/>
    <cellStyle name="Calculation 2 2 6 3 4 2" xfId="40344"/>
    <cellStyle name="Calculation 2 2 6 3 5" xfId="40345"/>
    <cellStyle name="Calculation 2 2 6 3 5 2" xfId="40346"/>
    <cellStyle name="Calculation 2 2 6 3 6" xfId="40347"/>
    <cellStyle name="Calculation 2 2 6 3 7" xfId="40348"/>
    <cellStyle name="Calculation 2 2 6 4" xfId="40349"/>
    <cellStyle name="Calculation 2 2 6 4 2" xfId="40350"/>
    <cellStyle name="Calculation 2 2 6 4 2 2" xfId="40351"/>
    <cellStyle name="Calculation 2 2 6 4 3" xfId="40352"/>
    <cellStyle name="Calculation 2 2 6 4 3 2" xfId="40353"/>
    <cellStyle name="Calculation 2 2 6 4 4" xfId="40354"/>
    <cellStyle name="Calculation 2 2 6 4 5" xfId="40355"/>
    <cellStyle name="Calculation 2 2 6 4 6" xfId="40356"/>
    <cellStyle name="Calculation 2 2 6 5" xfId="40357"/>
    <cellStyle name="Calculation 2 2 6 5 2" xfId="40358"/>
    <cellStyle name="Calculation 2 2 6 6" xfId="40359"/>
    <cellStyle name="Calculation 2 2 6 6 2" xfId="40360"/>
    <cellStyle name="Calculation 2 2 6 7" xfId="40361"/>
    <cellStyle name="Calculation 2 2 6 7 2" xfId="40362"/>
    <cellStyle name="Calculation 2 2 6 8" xfId="40363"/>
    <cellStyle name="Calculation 2 2 6 9" xfId="40364"/>
    <cellStyle name="Calculation 2 2 7" xfId="40365"/>
    <cellStyle name="Calculation 2 2 7 10" xfId="40366"/>
    <cellStyle name="Calculation 2 2 7 2" xfId="40367"/>
    <cellStyle name="Calculation 2 2 7 2 2" xfId="40368"/>
    <cellStyle name="Calculation 2 2 7 2 2 2" xfId="40369"/>
    <cellStyle name="Calculation 2 2 7 2 2 2 2" xfId="40370"/>
    <cellStyle name="Calculation 2 2 7 2 2 2 2 2" xfId="40371"/>
    <cellStyle name="Calculation 2 2 7 2 2 2 3" xfId="40372"/>
    <cellStyle name="Calculation 2 2 7 2 2 2 3 2" xfId="40373"/>
    <cellStyle name="Calculation 2 2 7 2 2 2 4" xfId="40374"/>
    <cellStyle name="Calculation 2 2 7 2 2 2 5" xfId="40375"/>
    <cellStyle name="Calculation 2 2 7 2 2 2 6" xfId="40376"/>
    <cellStyle name="Calculation 2 2 7 2 2 3" xfId="40377"/>
    <cellStyle name="Calculation 2 2 7 2 2 3 2" xfId="40378"/>
    <cellStyle name="Calculation 2 2 7 2 2 4" xfId="40379"/>
    <cellStyle name="Calculation 2 2 7 2 2 4 2" xfId="40380"/>
    <cellStyle name="Calculation 2 2 7 2 2 5" xfId="40381"/>
    <cellStyle name="Calculation 2 2 7 2 2 5 2" xfId="40382"/>
    <cellStyle name="Calculation 2 2 7 2 2 6" xfId="40383"/>
    <cellStyle name="Calculation 2 2 7 2 2 7" xfId="40384"/>
    <cellStyle name="Calculation 2 2 7 2 3" xfId="40385"/>
    <cellStyle name="Calculation 2 2 7 2 3 2" xfId="40386"/>
    <cellStyle name="Calculation 2 2 7 2 3 2 2" xfId="40387"/>
    <cellStyle name="Calculation 2 2 7 2 3 3" xfId="40388"/>
    <cellStyle name="Calculation 2 2 7 2 3 3 2" xfId="40389"/>
    <cellStyle name="Calculation 2 2 7 2 3 4" xfId="40390"/>
    <cellStyle name="Calculation 2 2 7 2 3 5" xfId="40391"/>
    <cellStyle name="Calculation 2 2 7 2 3 6" xfId="40392"/>
    <cellStyle name="Calculation 2 2 7 2 4" xfId="40393"/>
    <cellStyle name="Calculation 2 2 7 2 4 2" xfId="40394"/>
    <cellStyle name="Calculation 2 2 7 2 5" xfId="40395"/>
    <cellStyle name="Calculation 2 2 7 2 5 2" xfId="40396"/>
    <cellStyle name="Calculation 2 2 7 2 6" xfId="40397"/>
    <cellStyle name="Calculation 2 2 7 2 6 2" xfId="40398"/>
    <cellStyle name="Calculation 2 2 7 2 7" xfId="40399"/>
    <cellStyle name="Calculation 2 2 7 2 8" xfId="40400"/>
    <cellStyle name="Calculation 2 2 7 2 9" xfId="40401"/>
    <cellStyle name="Calculation 2 2 7 3" xfId="40402"/>
    <cellStyle name="Calculation 2 2 7 3 2" xfId="40403"/>
    <cellStyle name="Calculation 2 2 7 3 2 2" xfId="40404"/>
    <cellStyle name="Calculation 2 2 7 3 2 2 2" xfId="40405"/>
    <cellStyle name="Calculation 2 2 7 3 2 3" xfId="40406"/>
    <cellStyle name="Calculation 2 2 7 3 2 3 2" xfId="40407"/>
    <cellStyle name="Calculation 2 2 7 3 2 4" xfId="40408"/>
    <cellStyle name="Calculation 2 2 7 3 2 5" xfId="40409"/>
    <cellStyle name="Calculation 2 2 7 3 2 6" xfId="40410"/>
    <cellStyle name="Calculation 2 2 7 3 3" xfId="40411"/>
    <cellStyle name="Calculation 2 2 7 3 3 2" xfId="40412"/>
    <cellStyle name="Calculation 2 2 7 3 4" xfId="40413"/>
    <cellStyle name="Calculation 2 2 7 3 4 2" xfId="40414"/>
    <cellStyle name="Calculation 2 2 7 3 5" xfId="40415"/>
    <cellStyle name="Calculation 2 2 7 3 5 2" xfId="40416"/>
    <cellStyle name="Calculation 2 2 7 3 6" xfId="40417"/>
    <cellStyle name="Calculation 2 2 7 3 7" xfId="40418"/>
    <cellStyle name="Calculation 2 2 7 4" xfId="40419"/>
    <cellStyle name="Calculation 2 2 7 4 2" xfId="40420"/>
    <cellStyle name="Calculation 2 2 7 4 2 2" xfId="40421"/>
    <cellStyle name="Calculation 2 2 7 4 3" xfId="40422"/>
    <cellStyle name="Calculation 2 2 7 4 3 2" xfId="40423"/>
    <cellStyle name="Calculation 2 2 7 4 4" xfId="40424"/>
    <cellStyle name="Calculation 2 2 7 4 5" xfId="40425"/>
    <cellStyle name="Calculation 2 2 7 4 6" xfId="40426"/>
    <cellStyle name="Calculation 2 2 7 5" xfId="40427"/>
    <cellStyle name="Calculation 2 2 7 5 2" xfId="40428"/>
    <cellStyle name="Calculation 2 2 7 6" xfId="40429"/>
    <cellStyle name="Calculation 2 2 7 6 2" xfId="40430"/>
    <cellStyle name="Calculation 2 2 7 7" xfId="40431"/>
    <cellStyle name="Calculation 2 2 7 7 2" xfId="40432"/>
    <cellStyle name="Calculation 2 2 7 8" xfId="40433"/>
    <cellStyle name="Calculation 2 2 7 9" xfId="40434"/>
    <cellStyle name="Calculation 2 2 8" xfId="40435"/>
    <cellStyle name="Calculation 2 2 8 10" xfId="40436"/>
    <cellStyle name="Calculation 2 2 8 2" xfId="40437"/>
    <cellStyle name="Calculation 2 2 8 2 2" xfId="40438"/>
    <cellStyle name="Calculation 2 2 8 2 2 2" xfId="40439"/>
    <cellStyle name="Calculation 2 2 8 2 2 2 2" xfId="40440"/>
    <cellStyle name="Calculation 2 2 8 2 2 2 2 2" xfId="40441"/>
    <cellStyle name="Calculation 2 2 8 2 2 2 3" xfId="40442"/>
    <cellStyle name="Calculation 2 2 8 2 2 2 3 2" xfId="40443"/>
    <cellStyle name="Calculation 2 2 8 2 2 2 4" xfId="40444"/>
    <cellStyle name="Calculation 2 2 8 2 2 2 5" xfId="40445"/>
    <cellStyle name="Calculation 2 2 8 2 2 2 6" xfId="40446"/>
    <cellStyle name="Calculation 2 2 8 2 2 3" xfId="40447"/>
    <cellStyle name="Calculation 2 2 8 2 2 3 2" xfId="40448"/>
    <cellStyle name="Calculation 2 2 8 2 2 4" xfId="40449"/>
    <cellStyle name="Calculation 2 2 8 2 2 4 2" xfId="40450"/>
    <cellStyle name="Calculation 2 2 8 2 2 5" xfId="40451"/>
    <cellStyle name="Calculation 2 2 8 2 2 5 2" xfId="40452"/>
    <cellStyle name="Calculation 2 2 8 2 2 6" xfId="40453"/>
    <cellStyle name="Calculation 2 2 8 2 2 7" xfId="40454"/>
    <cellStyle name="Calculation 2 2 8 2 3" xfId="40455"/>
    <cellStyle name="Calculation 2 2 8 2 3 2" xfId="40456"/>
    <cellStyle name="Calculation 2 2 8 2 3 2 2" xfId="40457"/>
    <cellStyle name="Calculation 2 2 8 2 3 3" xfId="40458"/>
    <cellStyle name="Calculation 2 2 8 2 3 3 2" xfId="40459"/>
    <cellStyle name="Calculation 2 2 8 2 3 4" xfId="40460"/>
    <cellStyle name="Calculation 2 2 8 2 3 5" xfId="40461"/>
    <cellStyle name="Calculation 2 2 8 2 3 6" xfId="40462"/>
    <cellStyle name="Calculation 2 2 8 2 4" xfId="40463"/>
    <cellStyle name="Calculation 2 2 8 2 4 2" xfId="40464"/>
    <cellStyle name="Calculation 2 2 8 2 5" xfId="40465"/>
    <cellStyle name="Calculation 2 2 8 2 5 2" xfId="40466"/>
    <cellStyle name="Calculation 2 2 8 2 6" xfId="40467"/>
    <cellStyle name="Calculation 2 2 8 2 6 2" xfId="40468"/>
    <cellStyle name="Calculation 2 2 8 2 7" xfId="40469"/>
    <cellStyle name="Calculation 2 2 8 2 8" xfId="40470"/>
    <cellStyle name="Calculation 2 2 8 2 9" xfId="40471"/>
    <cellStyle name="Calculation 2 2 8 3" xfId="40472"/>
    <cellStyle name="Calculation 2 2 8 3 2" xfId="40473"/>
    <cellStyle name="Calculation 2 2 8 3 2 2" xfId="40474"/>
    <cellStyle name="Calculation 2 2 8 3 2 2 2" xfId="40475"/>
    <cellStyle name="Calculation 2 2 8 3 2 3" xfId="40476"/>
    <cellStyle name="Calculation 2 2 8 3 2 3 2" xfId="40477"/>
    <cellStyle name="Calculation 2 2 8 3 2 4" xfId="40478"/>
    <cellStyle name="Calculation 2 2 8 3 2 5" xfId="40479"/>
    <cellStyle name="Calculation 2 2 8 3 2 6" xfId="40480"/>
    <cellStyle name="Calculation 2 2 8 3 3" xfId="40481"/>
    <cellStyle name="Calculation 2 2 8 3 3 2" xfId="40482"/>
    <cellStyle name="Calculation 2 2 8 3 4" xfId="40483"/>
    <cellStyle name="Calculation 2 2 8 3 4 2" xfId="40484"/>
    <cellStyle name="Calculation 2 2 8 3 5" xfId="40485"/>
    <cellStyle name="Calculation 2 2 8 3 5 2" xfId="40486"/>
    <cellStyle name="Calculation 2 2 8 3 6" xfId="40487"/>
    <cellStyle name="Calculation 2 2 8 3 7" xfId="40488"/>
    <cellStyle name="Calculation 2 2 8 4" xfId="40489"/>
    <cellStyle name="Calculation 2 2 8 4 2" xfId="40490"/>
    <cellStyle name="Calculation 2 2 8 4 2 2" xfId="40491"/>
    <cellStyle name="Calculation 2 2 8 4 3" xfId="40492"/>
    <cellStyle name="Calculation 2 2 8 4 3 2" xfId="40493"/>
    <cellStyle name="Calculation 2 2 8 4 4" xfId="40494"/>
    <cellStyle name="Calculation 2 2 8 4 5" xfId="40495"/>
    <cellStyle name="Calculation 2 2 8 4 6" xfId="40496"/>
    <cellStyle name="Calculation 2 2 8 5" xfId="40497"/>
    <cellStyle name="Calculation 2 2 8 5 2" xfId="40498"/>
    <cellStyle name="Calculation 2 2 8 6" xfId="40499"/>
    <cellStyle name="Calculation 2 2 8 6 2" xfId="40500"/>
    <cellStyle name="Calculation 2 2 8 7" xfId="40501"/>
    <cellStyle name="Calculation 2 2 8 7 2" xfId="40502"/>
    <cellStyle name="Calculation 2 2 8 8" xfId="40503"/>
    <cellStyle name="Calculation 2 2 8 9" xfId="40504"/>
    <cellStyle name="Calculation 2 2 9" xfId="40505"/>
    <cellStyle name="Calculation 2 2 9 2" xfId="40506"/>
    <cellStyle name="Calculation 2 2 9 2 2" xfId="40507"/>
    <cellStyle name="Calculation 2 2 9 2 2 2" xfId="40508"/>
    <cellStyle name="Calculation 2 2 9 2 2 2 2" xfId="40509"/>
    <cellStyle name="Calculation 2 2 9 2 2 3" xfId="40510"/>
    <cellStyle name="Calculation 2 2 9 2 2 3 2" xfId="40511"/>
    <cellStyle name="Calculation 2 2 9 2 2 4" xfId="40512"/>
    <cellStyle name="Calculation 2 2 9 2 2 5" xfId="40513"/>
    <cellStyle name="Calculation 2 2 9 2 2 6" xfId="40514"/>
    <cellStyle name="Calculation 2 2 9 2 3" xfId="40515"/>
    <cellStyle name="Calculation 2 2 9 2 3 2" xfId="40516"/>
    <cellStyle name="Calculation 2 2 9 2 4" xfId="40517"/>
    <cellStyle name="Calculation 2 2 9 2 4 2" xfId="40518"/>
    <cellStyle name="Calculation 2 2 9 2 5" xfId="40519"/>
    <cellStyle name="Calculation 2 2 9 2 5 2" xfId="40520"/>
    <cellStyle name="Calculation 2 2 9 2 6" xfId="40521"/>
    <cellStyle name="Calculation 2 2 9 2 7" xfId="40522"/>
    <cellStyle name="Calculation 2 2 9 3" xfId="40523"/>
    <cellStyle name="Calculation 2 2 9 3 2" xfId="40524"/>
    <cellStyle name="Calculation 2 2 9 3 2 2" xfId="40525"/>
    <cellStyle name="Calculation 2 2 9 3 3" xfId="40526"/>
    <cellStyle name="Calculation 2 2 9 3 3 2" xfId="40527"/>
    <cellStyle name="Calculation 2 2 9 3 4" xfId="40528"/>
    <cellStyle name="Calculation 2 2 9 3 5" xfId="40529"/>
    <cellStyle name="Calculation 2 2 9 3 6" xfId="40530"/>
    <cellStyle name="Calculation 2 2 9 4" xfId="40531"/>
    <cellStyle name="Calculation 2 2 9 4 2" xfId="40532"/>
    <cellStyle name="Calculation 2 2 9 5" xfId="40533"/>
    <cellStyle name="Calculation 2 2 9 5 2" xfId="40534"/>
    <cellStyle name="Calculation 2 2 9 6" xfId="40535"/>
    <cellStyle name="Calculation 2 2 9 6 2" xfId="40536"/>
    <cellStyle name="Calculation 2 2 9 7" xfId="40537"/>
    <cellStyle name="Calculation 2 2 9 8" xfId="40538"/>
    <cellStyle name="Calculation 2 2 9 9" xfId="40539"/>
    <cellStyle name="Calculation 2 20" xfId="40540"/>
    <cellStyle name="Calculation 2 21" xfId="40541"/>
    <cellStyle name="Calculation 2 22" xfId="40542"/>
    <cellStyle name="Calculation 2 23" xfId="51197"/>
    <cellStyle name="Calculation 2 3" xfId="34"/>
    <cellStyle name="Calculation 2 3 10" xfId="40543"/>
    <cellStyle name="Calculation 2 3 10 2" xfId="40544"/>
    <cellStyle name="Calculation 2 3 10 2 2" xfId="40545"/>
    <cellStyle name="Calculation 2 3 10 2 2 2" xfId="40546"/>
    <cellStyle name="Calculation 2 3 10 2 2 2 2" xfId="40547"/>
    <cellStyle name="Calculation 2 3 10 2 2 3" xfId="40548"/>
    <cellStyle name="Calculation 2 3 10 2 2 3 2" xfId="40549"/>
    <cellStyle name="Calculation 2 3 10 2 2 4" xfId="40550"/>
    <cellStyle name="Calculation 2 3 10 2 2 5" xfId="40551"/>
    <cellStyle name="Calculation 2 3 10 2 2 6" xfId="40552"/>
    <cellStyle name="Calculation 2 3 10 2 3" xfId="40553"/>
    <cellStyle name="Calculation 2 3 10 2 3 2" xfId="40554"/>
    <cellStyle name="Calculation 2 3 10 2 4" xfId="40555"/>
    <cellStyle name="Calculation 2 3 10 2 4 2" xfId="40556"/>
    <cellStyle name="Calculation 2 3 10 2 5" xfId="40557"/>
    <cellStyle name="Calculation 2 3 10 2 5 2" xfId="40558"/>
    <cellStyle name="Calculation 2 3 10 2 6" xfId="40559"/>
    <cellStyle name="Calculation 2 3 10 2 7" xfId="40560"/>
    <cellStyle name="Calculation 2 3 10 3" xfId="40561"/>
    <cellStyle name="Calculation 2 3 10 3 2" xfId="40562"/>
    <cellStyle name="Calculation 2 3 10 3 2 2" xfId="40563"/>
    <cellStyle name="Calculation 2 3 10 3 3" xfId="40564"/>
    <cellStyle name="Calculation 2 3 10 3 3 2" xfId="40565"/>
    <cellStyle name="Calculation 2 3 10 3 4" xfId="40566"/>
    <cellStyle name="Calculation 2 3 10 3 5" xfId="40567"/>
    <cellStyle name="Calculation 2 3 10 3 6" xfId="40568"/>
    <cellStyle name="Calculation 2 3 10 4" xfId="40569"/>
    <cellStyle name="Calculation 2 3 10 4 2" xfId="40570"/>
    <cellStyle name="Calculation 2 3 10 5" xfId="40571"/>
    <cellStyle name="Calculation 2 3 10 5 2" xfId="40572"/>
    <cellStyle name="Calculation 2 3 10 6" xfId="40573"/>
    <cellStyle name="Calculation 2 3 10 6 2" xfId="40574"/>
    <cellStyle name="Calculation 2 3 10 7" xfId="40575"/>
    <cellStyle name="Calculation 2 3 10 8" xfId="40576"/>
    <cellStyle name="Calculation 2 3 10 9" xfId="40577"/>
    <cellStyle name="Calculation 2 3 11" xfId="40578"/>
    <cellStyle name="Calculation 2 3 11 2" xfId="40579"/>
    <cellStyle name="Calculation 2 3 11 2 2" xfId="40580"/>
    <cellStyle name="Calculation 2 3 11 2 2 2" xfId="40581"/>
    <cellStyle name="Calculation 2 3 11 2 2 2 2" xfId="40582"/>
    <cellStyle name="Calculation 2 3 11 2 2 3" xfId="40583"/>
    <cellStyle name="Calculation 2 3 11 2 2 3 2" xfId="40584"/>
    <cellStyle name="Calculation 2 3 11 2 2 4" xfId="40585"/>
    <cellStyle name="Calculation 2 3 11 2 2 5" xfId="40586"/>
    <cellStyle name="Calculation 2 3 11 2 2 6" xfId="40587"/>
    <cellStyle name="Calculation 2 3 11 2 3" xfId="40588"/>
    <cellStyle name="Calculation 2 3 11 2 3 2" xfId="40589"/>
    <cellStyle name="Calculation 2 3 11 2 4" xfId="40590"/>
    <cellStyle name="Calculation 2 3 11 2 4 2" xfId="40591"/>
    <cellStyle name="Calculation 2 3 11 2 5" xfId="40592"/>
    <cellStyle name="Calculation 2 3 11 2 5 2" xfId="40593"/>
    <cellStyle name="Calculation 2 3 11 2 6" xfId="40594"/>
    <cellStyle name="Calculation 2 3 11 2 7" xfId="40595"/>
    <cellStyle name="Calculation 2 3 11 3" xfId="40596"/>
    <cellStyle name="Calculation 2 3 11 3 2" xfId="40597"/>
    <cellStyle name="Calculation 2 3 11 3 2 2" xfId="40598"/>
    <cellStyle name="Calculation 2 3 11 3 3" xfId="40599"/>
    <cellStyle name="Calculation 2 3 11 3 3 2" xfId="40600"/>
    <cellStyle name="Calculation 2 3 11 3 4" xfId="40601"/>
    <cellStyle name="Calculation 2 3 11 3 5" xfId="40602"/>
    <cellStyle name="Calculation 2 3 11 3 6" xfId="40603"/>
    <cellStyle name="Calculation 2 3 11 4" xfId="40604"/>
    <cellStyle name="Calculation 2 3 11 4 2" xfId="40605"/>
    <cellStyle name="Calculation 2 3 11 5" xfId="40606"/>
    <cellStyle name="Calculation 2 3 11 5 2" xfId="40607"/>
    <cellStyle name="Calculation 2 3 11 6" xfId="40608"/>
    <cellStyle name="Calculation 2 3 11 6 2" xfId="40609"/>
    <cellStyle name="Calculation 2 3 11 7" xfId="40610"/>
    <cellStyle name="Calculation 2 3 11 8" xfId="40611"/>
    <cellStyle name="Calculation 2 3 11 9" xfId="40612"/>
    <cellStyle name="Calculation 2 3 12" xfId="40613"/>
    <cellStyle name="Calculation 2 3 12 2" xfId="40614"/>
    <cellStyle name="Calculation 2 3 12 2 2" xfId="40615"/>
    <cellStyle name="Calculation 2 3 12 2 2 2" xfId="40616"/>
    <cellStyle name="Calculation 2 3 12 2 3" xfId="40617"/>
    <cellStyle name="Calculation 2 3 12 2 3 2" xfId="40618"/>
    <cellStyle name="Calculation 2 3 12 2 4" xfId="40619"/>
    <cellStyle name="Calculation 2 3 12 2 5" xfId="40620"/>
    <cellStyle name="Calculation 2 3 12 2 6" xfId="40621"/>
    <cellStyle name="Calculation 2 3 12 3" xfId="40622"/>
    <cellStyle name="Calculation 2 3 12 3 2" xfId="40623"/>
    <cellStyle name="Calculation 2 3 12 4" xfId="40624"/>
    <cellStyle name="Calculation 2 3 12 4 2" xfId="40625"/>
    <cellStyle name="Calculation 2 3 12 5" xfId="40626"/>
    <cellStyle name="Calculation 2 3 12 5 2" xfId="40627"/>
    <cellStyle name="Calculation 2 3 12 6" xfId="40628"/>
    <cellStyle name="Calculation 2 3 12 7" xfId="40629"/>
    <cellStyle name="Calculation 2 3 13" xfId="40630"/>
    <cellStyle name="Calculation 2 3 13 2" xfId="40631"/>
    <cellStyle name="Calculation 2 3 13 2 2" xfId="40632"/>
    <cellStyle name="Calculation 2 3 13 3" xfId="40633"/>
    <cellStyle name="Calculation 2 3 13 3 2" xfId="40634"/>
    <cellStyle name="Calculation 2 3 13 4" xfId="40635"/>
    <cellStyle name="Calculation 2 3 13 5" xfId="40636"/>
    <cellStyle name="Calculation 2 3 13 6" xfId="40637"/>
    <cellStyle name="Calculation 2 3 14" xfId="40638"/>
    <cellStyle name="Calculation 2 3 14 2" xfId="40639"/>
    <cellStyle name="Calculation 2 3 15" xfId="40640"/>
    <cellStyle name="Calculation 2 3 15 2" xfId="40641"/>
    <cellStyle name="Calculation 2 3 16" xfId="40642"/>
    <cellStyle name="Calculation 2 3 16 2" xfId="40643"/>
    <cellStyle name="Calculation 2 3 17" xfId="40644"/>
    <cellStyle name="Calculation 2 3 18" xfId="40645"/>
    <cellStyle name="Calculation 2 3 19" xfId="40646"/>
    <cellStyle name="Calculation 2 3 2" xfId="35"/>
    <cellStyle name="Calculation 2 3 2 10" xfId="40647"/>
    <cellStyle name="Calculation 2 3 2 11" xfId="40648"/>
    <cellStyle name="Calculation 2 3 2 12" xfId="51198"/>
    <cellStyle name="Calculation 2 3 2 2" xfId="40649"/>
    <cellStyle name="Calculation 2 3 2 2 2" xfId="40650"/>
    <cellStyle name="Calculation 2 3 2 2 2 2" xfId="40651"/>
    <cellStyle name="Calculation 2 3 2 2 2 2 2" xfId="40652"/>
    <cellStyle name="Calculation 2 3 2 2 2 2 2 2" xfId="40653"/>
    <cellStyle name="Calculation 2 3 2 2 2 2 3" xfId="40654"/>
    <cellStyle name="Calculation 2 3 2 2 2 2 3 2" xfId="40655"/>
    <cellStyle name="Calculation 2 3 2 2 2 2 4" xfId="40656"/>
    <cellStyle name="Calculation 2 3 2 2 2 2 5" xfId="40657"/>
    <cellStyle name="Calculation 2 3 2 2 2 2 6" xfId="40658"/>
    <cellStyle name="Calculation 2 3 2 2 2 3" xfId="40659"/>
    <cellStyle name="Calculation 2 3 2 2 2 3 2" xfId="40660"/>
    <cellStyle name="Calculation 2 3 2 2 2 4" xfId="40661"/>
    <cellStyle name="Calculation 2 3 2 2 2 4 2" xfId="40662"/>
    <cellStyle name="Calculation 2 3 2 2 2 5" xfId="40663"/>
    <cellStyle name="Calculation 2 3 2 2 2 5 2" xfId="40664"/>
    <cellStyle name="Calculation 2 3 2 2 2 6" xfId="40665"/>
    <cellStyle name="Calculation 2 3 2 2 2 7" xfId="40666"/>
    <cellStyle name="Calculation 2 3 2 2 3" xfId="40667"/>
    <cellStyle name="Calculation 2 3 2 2 3 2" xfId="40668"/>
    <cellStyle name="Calculation 2 3 2 2 3 2 2" xfId="40669"/>
    <cellStyle name="Calculation 2 3 2 2 3 3" xfId="40670"/>
    <cellStyle name="Calculation 2 3 2 2 3 3 2" xfId="40671"/>
    <cellStyle name="Calculation 2 3 2 2 3 4" xfId="40672"/>
    <cellStyle name="Calculation 2 3 2 2 3 5" xfId="40673"/>
    <cellStyle name="Calculation 2 3 2 2 3 6" xfId="40674"/>
    <cellStyle name="Calculation 2 3 2 2 4" xfId="40675"/>
    <cellStyle name="Calculation 2 3 2 2 4 2" xfId="40676"/>
    <cellStyle name="Calculation 2 3 2 2 5" xfId="40677"/>
    <cellStyle name="Calculation 2 3 2 2 5 2" xfId="40678"/>
    <cellStyle name="Calculation 2 3 2 2 6" xfId="40679"/>
    <cellStyle name="Calculation 2 3 2 2 6 2" xfId="40680"/>
    <cellStyle name="Calculation 2 3 2 2 7" xfId="40681"/>
    <cellStyle name="Calculation 2 3 2 2 8" xfId="40682"/>
    <cellStyle name="Calculation 2 3 2 2 9" xfId="40683"/>
    <cellStyle name="Calculation 2 3 2 3" xfId="40684"/>
    <cellStyle name="Calculation 2 3 2 3 2" xfId="40685"/>
    <cellStyle name="Calculation 2 3 2 3 2 2" xfId="40686"/>
    <cellStyle name="Calculation 2 3 2 3 2 2 2" xfId="40687"/>
    <cellStyle name="Calculation 2 3 2 3 2 2 2 2" xfId="40688"/>
    <cellStyle name="Calculation 2 3 2 3 2 2 3" xfId="40689"/>
    <cellStyle name="Calculation 2 3 2 3 2 2 3 2" xfId="40690"/>
    <cellStyle name="Calculation 2 3 2 3 2 2 4" xfId="40691"/>
    <cellStyle name="Calculation 2 3 2 3 2 2 5" xfId="40692"/>
    <cellStyle name="Calculation 2 3 2 3 2 2 6" xfId="40693"/>
    <cellStyle name="Calculation 2 3 2 3 2 3" xfId="40694"/>
    <cellStyle name="Calculation 2 3 2 3 2 3 2" xfId="40695"/>
    <cellStyle name="Calculation 2 3 2 3 2 4" xfId="40696"/>
    <cellStyle name="Calculation 2 3 2 3 2 4 2" xfId="40697"/>
    <cellStyle name="Calculation 2 3 2 3 2 5" xfId="40698"/>
    <cellStyle name="Calculation 2 3 2 3 2 5 2" xfId="40699"/>
    <cellStyle name="Calculation 2 3 2 3 2 6" xfId="40700"/>
    <cellStyle name="Calculation 2 3 2 3 2 7" xfId="40701"/>
    <cellStyle name="Calculation 2 3 2 3 3" xfId="40702"/>
    <cellStyle name="Calculation 2 3 2 3 3 2" xfId="40703"/>
    <cellStyle name="Calculation 2 3 2 3 3 2 2" xfId="40704"/>
    <cellStyle name="Calculation 2 3 2 3 3 3" xfId="40705"/>
    <cellStyle name="Calculation 2 3 2 3 3 3 2" xfId="40706"/>
    <cellStyle name="Calculation 2 3 2 3 3 4" xfId="40707"/>
    <cellStyle name="Calculation 2 3 2 3 3 5" xfId="40708"/>
    <cellStyle name="Calculation 2 3 2 3 3 6" xfId="40709"/>
    <cellStyle name="Calculation 2 3 2 3 4" xfId="40710"/>
    <cellStyle name="Calculation 2 3 2 3 4 2" xfId="40711"/>
    <cellStyle name="Calculation 2 3 2 3 5" xfId="40712"/>
    <cellStyle name="Calculation 2 3 2 3 5 2" xfId="40713"/>
    <cellStyle name="Calculation 2 3 2 3 6" xfId="40714"/>
    <cellStyle name="Calculation 2 3 2 3 6 2" xfId="40715"/>
    <cellStyle name="Calculation 2 3 2 3 7" xfId="40716"/>
    <cellStyle name="Calculation 2 3 2 3 8" xfId="40717"/>
    <cellStyle name="Calculation 2 3 2 3 9" xfId="40718"/>
    <cellStyle name="Calculation 2 3 2 4" xfId="40719"/>
    <cellStyle name="Calculation 2 3 2 4 2" xfId="40720"/>
    <cellStyle name="Calculation 2 3 2 4 2 2" xfId="40721"/>
    <cellStyle name="Calculation 2 3 2 4 2 2 2" xfId="40722"/>
    <cellStyle name="Calculation 2 3 2 4 2 3" xfId="40723"/>
    <cellStyle name="Calculation 2 3 2 4 2 3 2" xfId="40724"/>
    <cellStyle name="Calculation 2 3 2 4 2 4" xfId="40725"/>
    <cellStyle name="Calculation 2 3 2 4 2 5" xfId="40726"/>
    <cellStyle name="Calculation 2 3 2 4 2 6" xfId="40727"/>
    <cellStyle name="Calculation 2 3 2 4 3" xfId="40728"/>
    <cellStyle name="Calculation 2 3 2 4 3 2" xfId="40729"/>
    <cellStyle name="Calculation 2 3 2 4 4" xfId="40730"/>
    <cellStyle name="Calculation 2 3 2 4 4 2" xfId="40731"/>
    <cellStyle name="Calculation 2 3 2 4 5" xfId="40732"/>
    <cellStyle name="Calculation 2 3 2 4 5 2" xfId="40733"/>
    <cellStyle name="Calculation 2 3 2 4 6" xfId="40734"/>
    <cellStyle name="Calculation 2 3 2 4 7" xfId="40735"/>
    <cellStyle name="Calculation 2 3 2 5" xfId="40736"/>
    <cellStyle name="Calculation 2 3 2 5 2" xfId="40737"/>
    <cellStyle name="Calculation 2 3 2 5 2 2" xfId="40738"/>
    <cellStyle name="Calculation 2 3 2 5 3" xfId="40739"/>
    <cellStyle name="Calculation 2 3 2 5 3 2" xfId="40740"/>
    <cellStyle name="Calculation 2 3 2 5 4" xfId="40741"/>
    <cellStyle name="Calculation 2 3 2 5 5" xfId="40742"/>
    <cellStyle name="Calculation 2 3 2 5 6" xfId="40743"/>
    <cellStyle name="Calculation 2 3 2 6" xfId="40744"/>
    <cellStyle name="Calculation 2 3 2 6 2" xfId="40745"/>
    <cellStyle name="Calculation 2 3 2 7" xfId="40746"/>
    <cellStyle name="Calculation 2 3 2 7 2" xfId="40747"/>
    <cellStyle name="Calculation 2 3 2 8" xfId="40748"/>
    <cellStyle name="Calculation 2 3 2 8 2" xfId="40749"/>
    <cellStyle name="Calculation 2 3 2 9" xfId="40750"/>
    <cellStyle name="Calculation 2 3 20" xfId="51199"/>
    <cellStyle name="Calculation 2 3 3" xfId="40751"/>
    <cellStyle name="Calculation 2 3 3 10" xfId="40752"/>
    <cellStyle name="Calculation 2 3 3 2" xfId="40753"/>
    <cellStyle name="Calculation 2 3 3 2 2" xfId="40754"/>
    <cellStyle name="Calculation 2 3 3 2 2 2" xfId="40755"/>
    <cellStyle name="Calculation 2 3 3 2 2 2 2" xfId="40756"/>
    <cellStyle name="Calculation 2 3 3 2 2 2 2 2" xfId="40757"/>
    <cellStyle name="Calculation 2 3 3 2 2 2 3" xfId="40758"/>
    <cellStyle name="Calculation 2 3 3 2 2 2 3 2" xfId="40759"/>
    <cellStyle name="Calculation 2 3 3 2 2 2 4" xfId="40760"/>
    <cellStyle name="Calculation 2 3 3 2 2 2 5" xfId="40761"/>
    <cellStyle name="Calculation 2 3 3 2 2 2 6" xfId="40762"/>
    <cellStyle name="Calculation 2 3 3 2 2 3" xfId="40763"/>
    <cellStyle name="Calculation 2 3 3 2 2 3 2" xfId="40764"/>
    <cellStyle name="Calculation 2 3 3 2 2 4" xfId="40765"/>
    <cellStyle name="Calculation 2 3 3 2 2 4 2" xfId="40766"/>
    <cellStyle name="Calculation 2 3 3 2 2 5" xfId="40767"/>
    <cellStyle name="Calculation 2 3 3 2 2 5 2" xfId="40768"/>
    <cellStyle name="Calculation 2 3 3 2 2 6" xfId="40769"/>
    <cellStyle name="Calculation 2 3 3 2 2 7" xfId="40770"/>
    <cellStyle name="Calculation 2 3 3 2 3" xfId="40771"/>
    <cellStyle name="Calculation 2 3 3 2 3 2" xfId="40772"/>
    <cellStyle name="Calculation 2 3 3 2 3 2 2" xfId="40773"/>
    <cellStyle name="Calculation 2 3 3 2 3 3" xfId="40774"/>
    <cellStyle name="Calculation 2 3 3 2 3 3 2" xfId="40775"/>
    <cellStyle name="Calculation 2 3 3 2 3 4" xfId="40776"/>
    <cellStyle name="Calculation 2 3 3 2 3 5" xfId="40777"/>
    <cellStyle name="Calculation 2 3 3 2 3 6" xfId="40778"/>
    <cellStyle name="Calculation 2 3 3 2 4" xfId="40779"/>
    <cellStyle name="Calculation 2 3 3 2 4 2" xfId="40780"/>
    <cellStyle name="Calculation 2 3 3 2 5" xfId="40781"/>
    <cellStyle name="Calculation 2 3 3 2 5 2" xfId="40782"/>
    <cellStyle name="Calculation 2 3 3 2 6" xfId="40783"/>
    <cellStyle name="Calculation 2 3 3 2 6 2" xfId="40784"/>
    <cellStyle name="Calculation 2 3 3 2 7" xfId="40785"/>
    <cellStyle name="Calculation 2 3 3 2 8" xfId="40786"/>
    <cellStyle name="Calculation 2 3 3 2 9" xfId="40787"/>
    <cellStyle name="Calculation 2 3 3 3" xfId="40788"/>
    <cellStyle name="Calculation 2 3 3 3 2" xfId="40789"/>
    <cellStyle name="Calculation 2 3 3 3 2 2" xfId="40790"/>
    <cellStyle name="Calculation 2 3 3 3 2 2 2" xfId="40791"/>
    <cellStyle name="Calculation 2 3 3 3 2 3" xfId="40792"/>
    <cellStyle name="Calculation 2 3 3 3 2 3 2" xfId="40793"/>
    <cellStyle name="Calculation 2 3 3 3 2 4" xfId="40794"/>
    <cellStyle name="Calculation 2 3 3 3 2 5" xfId="40795"/>
    <cellStyle name="Calculation 2 3 3 3 2 6" xfId="40796"/>
    <cellStyle name="Calculation 2 3 3 3 3" xfId="40797"/>
    <cellStyle name="Calculation 2 3 3 3 3 2" xfId="40798"/>
    <cellStyle name="Calculation 2 3 3 3 4" xfId="40799"/>
    <cellStyle name="Calculation 2 3 3 3 4 2" xfId="40800"/>
    <cellStyle name="Calculation 2 3 3 3 5" xfId="40801"/>
    <cellStyle name="Calculation 2 3 3 3 5 2" xfId="40802"/>
    <cellStyle name="Calculation 2 3 3 3 6" xfId="40803"/>
    <cellStyle name="Calculation 2 3 3 3 7" xfId="40804"/>
    <cellStyle name="Calculation 2 3 3 4" xfId="40805"/>
    <cellStyle name="Calculation 2 3 3 4 2" xfId="40806"/>
    <cellStyle name="Calculation 2 3 3 4 2 2" xfId="40807"/>
    <cellStyle name="Calculation 2 3 3 4 3" xfId="40808"/>
    <cellStyle name="Calculation 2 3 3 4 3 2" xfId="40809"/>
    <cellStyle name="Calculation 2 3 3 4 4" xfId="40810"/>
    <cellStyle name="Calculation 2 3 3 4 5" xfId="40811"/>
    <cellStyle name="Calculation 2 3 3 4 6" xfId="40812"/>
    <cellStyle name="Calculation 2 3 3 5" xfId="40813"/>
    <cellStyle name="Calculation 2 3 3 5 2" xfId="40814"/>
    <cellStyle name="Calculation 2 3 3 6" xfId="40815"/>
    <cellStyle name="Calculation 2 3 3 6 2" xfId="40816"/>
    <cellStyle name="Calculation 2 3 3 7" xfId="40817"/>
    <cellStyle name="Calculation 2 3 3 7 2" xfId="40818"/>
    <cellStyle name="Calculation 2 3 3 8" xfId="40819"/>
    <cellStyle name="Calculation 2 3 3 9" xfId="40820"/>
    <cellStyle name="Calculation 2 3 4" xfId="40821"/>
    <cellStyle name="Calculation 2 3 4 10" xfId="40822"/>
    <cellStyle name="Calculation 2 3 4 2" xfId="40823"/>
    <cellStyle name="Calculation 2 3 4 2 2" xfId="40824"/>
    <cellStyle name="Calculation 2 3 4 2 2 2" xfId="40825"/>
    <cellStyle name="Calculation 2 3 4 2 2 2 2" xfId="40826"/>
    <cellStyle name="Calculation 2 3 4 2 2 2 2 2" xfId="40827"/>
    <cellStyle name="Calculation 2 3 4 2 2 2 3" xfId="40828"/>
    <cellStyle name="Calculation 2 3 4 2 2 2 3 2" xfId="40829"/>
    <cellStyle name="Calculation 2 3 4 2 2 2 4" xfId="40830"/>
    <cellStyle name="Calculation 2 3 4 2 2 2 5" xfId="40831"/>
    <cellStyle name="Calculation 2 3 4 2 2 2 6" xfId="40832"/>
    <cellStyle name="Calculation 2 3 4 2 2 3" xfId="40833"/>
    <cellStyle name="Calculation 2 3 4 2 2 3 2" xfId="40834"/>
    <cellStyle name="Calculation 2 3 4 2 2 4" xfId="40835"/>
    <cellStyle name="Calculation 2 3 4 2 2 4 2" xfId="40836"/>
    <cellStyle name="Calculation 2 3 4 2 2 5" xfId="40837"/>
    <cellStyle name="Calculation 2 3 4 2 2 5 2" xfId="40838"/>
    <cellStyle name="Calculation 2 3 4 2 2 6" xfId="40839"/>
    <cellStyle name="Calculation 2 3 4 2 2 7" xfId="40840"/>
    <cellStyle name="Calculation 2 3 4 2 3" xfId="40841"/>
    <cellStyle name="Calculation 2 3 4 2 3 2" xfId="40842"/>
    <cellStyle name="Calculation 2 3 4 2 3 2 2" xfId="40843"/>
    <cellStyle name="Calculation 2 3 4 2 3 3" xfId="40844"/>
    <cellStyle name="Calculation 2 3 4 2 3 3 2" xfId="40845"/>
    <cellStyle name="Calculation 2 3 4 2 3 4" xfId="40846"/>
    <cellStyle name="Calculation 2 3 4 2 3 5" xfId="40847"/>
    <cellStyle name="Calculation 2 3 4 2 3 6" xfId="40848"/>
    <cellStyle name="Calculation 2 3 4 2 4" xfId="40849"/>
    <cellStyle name="Calculation 2 3 4 2 4 2" xfId="40850"/>
    <cellStyle name="Calculation 2 3 4 2 5" xfId="40851"/>
    <cellStyle name="Calculation 2 3 4 2 5 2" xfId="40852"/>
    <cellStyle name="Calculation 2 3 4 2 6" xfId="40853"/>
    <cellStyle name="Calculation 2 3 4 2 6 2" xfId="40854"/>
    <cellStyle name="Calculation 2 3 4 2 7" xfId="40855"/>
    <cellStyle name="Calculation 2 3 4 2 8" xfId="40856"/>
    <cellStyle name="Calculation 2 3 4 2 9" xfId="40857"/>
    <cellStyle name="Calculation 2 3 4 3" xfId="40858"/>
    <cellStyle name="Calculation 2 3 4 3 2" xfId="40859"/>
    <cellStyle name="Calculation 2 3 4 3 2 2" xfId="40860"/>
    <cellStyle name="Calculation 2 3 4 3 2 2 2" xfId="40861"/>
    <cellStyle name="Calculation 2 3 4 3 2 3" xfId="40862"/>
    <cellStyle name="Calculation 2 3 4 3 2 3 2" xfId="40863"/>
    <cellStyle name="Calculation 2 3 4 3 2 4" xfId="40864"/>
    <cellStyle name="Calculation 2 3 4 3 2 5" xfId="40865"/>
    <cellStyle name="Calculation 2 3 4 3 2 6" xfId="40866"/>
    <cellStyle name="Calculation 2 3 4 3 3" xfId="40867"/>
    <cellStyle name="Calculation 2 3 4 3 3 2" xfId="40868"/>
    <cellStyle name="Calculation 2 3 4 3 4" xfId="40869"/>
    <cellStyle name="Calculation 2 3 4 3 4 2" xfId="40870"/>
    <cellStyle name="Calculation 2 3 4 3 5" xfId="40871"/>
    <cellStyle name="Calculation 2 3 4 3 5 2" xfId="40872"/>
    <cellStyle name="Calculation 2 3 4 3 6" xfId="40873"/>
    <cellStyle name="Calculation 2 3 4 3 7" xfId="40874"/>
    <cellStyle name="Calculation 2 3 4 4" xfId="40875"/>
    <cellStyle name="Calculation 2 3 4 4 2" xfId="40876"/>
    <cellStyle name="Calculation 2 3 4 4 2 2" xfId="40877"/>
    <cellStyle name="Calculation 2 3 4 4 3" xfId="40878"/>
    <cellStyle name="Calculation 2 3 4 4 3 2" xfId="40879"/>
    <cellStyle name="Calculation 2 3 4 4 4" xfId="40880"/>
    <cellStyle name="Calculation 2 3 4 4 5" xfId="40881"/>
    <cellStyle name="Calculation 2 3 4 4 6" xfId="40882"/>
    <cellStyle name="Calculation 2 3 4 5" xfId="40883"/>
    <cellStyle name="Calculation 2 3 4 5 2" xfId="40884"/>
    <cellStyle name="Calculation 2 3 4 6" xfId="40885"/>
    <cellStyle name="Calculation 2 3 4 6 2" xfId="40886"/>
    <cellStyle name="Calculation 2 3 4 7" xfId="40887"/>
    <cellStyle name="Calculation 2 3 4 7 2" xfId="40888"/>
    <cellStyle name="Calculation 2 3 4 8" xfId="40889"/>
    <cellStyle name="Calculation 2 3 4 9" xfId="40890"/>
    <cellStyle name="Calculation 2 3 5" xfId="40891"/>
    <cellStyle name="Calculation 2 3 5 10" xfId="40892"/>
    <cellStyle name="Calculation 2 3 5 2" xfId="40893"/>
    <cellStyle name="Calculation 2 3 5 2 2" xfId="40894"/>
    <cellStyle name="Calculation 2 3 5 2 2 2" xfId="40895"/>
    <cellStyle name="Calculation 2 3 5 2 2 2 2" xfId="40896"/>
    <cellStyle name="Calculation 2 3 5 2 2 2 2 2" xfId="40897"/>
    <cellStyle name="Calculation 2 3 5 2 2 2 3" xfId="40898"/>
    <cellStyle name="Calculation 2 3 5 2 2 2 3 2" xfId="40899"/>
    <cellStyle name="Calculation 2 3 5 2 2 2 4" xfId="40900"/>
    <cellStyle name="Calculation 2 3 5 2 2 2 5" xfId="40901"/>
    <cellStyle name="Calculation 2 3 5 2 2 2 6" xfId="40902"/>
    <cellStyle name="Calculation 2 3 5 2 2 3" xfId="40903"/>
    <cellStyle name="Calculation 2 3 5 2 2 3 2" xfId="40904"/>
    <cellStyle name="Calculation 2 3 5 2 2 4" xfId="40905"/>
    <cellStyle name="Calculation 2 3 5 2 2 4 2" xfId="40906"/>
    <cellStyle name="Calculation 2 3 5 2 2 5" xfId="40907"/>
    <cellStyle name="Calculation 2 3 5 2 2 5 2" xfId="40908"/>
    <cellStyle name="Calculation 2 3 5 2 2 6" xfId="40909"/>
    <cellStyle name="Calculation 2 3 5 2 2 7" xfId="40910"/>
    <cellStyle name="Calculation 2 3 5 2 3" xfId="40911"/>
    <cellStyle name="Calculation 2 3 5 2 3 2" xfId="40912"/>
    <cellStyle name="Calculation 2 3 5 2 3 2 2" xfId="40913"/>
    <cellStyle name="Calculation 2 3 5 2 3 3" xfId="40914"/>
    <cellStyle name="Calculation 2 3 5 2 3 3 2" xfId="40915"/>
    <cellStyle name="Calculation 2 3 5 2 3 4" xfId="40916"/>
    <cellStyle name="Calculation 2 3 5 2 3 5" xfId="40917"/>
    <cellStyle name="Calculation 2 3 5 2 3 6" xfId="40918"/>
    <cellStyle name="Calculation 2 3 5 2 4" xfId="40919"/>
    <cellStyle name="Calculation 2 3 5 2 4 2" xfId="40920"/>
    <cellStyle name="Calculation 2 3 5 2 5" xfId="40921"/>
    <cellStyle name="Calculation 2 3 5 2 5 2" xfId="40922"/>
    <cellStyle name="Calculation 2 3 5 2 6" xfId="40923"/>
    <cellStyle name="Calculation 2 3 5 2 6 2" xfId="40924"/>
    <cellStyle name="Calculation 2 3 5 2 7" xfId="40925"/>
    <cellStyle name="Calculation 2 3 5 2 8" xfId="40926"/>
    <cellStyle name="Calculation 2 3 5 2 9" xfId="40927"/>
    <cellStyle name="Calculation 2 3 5 3" xfId="40928"/>
    <cellStyle name="Calculation 2 3 5 3 2" xfId="40929"/>
    <cellStyle name="Calculation 2 3 5 3 2 2" xfId="40930"/>
    <cellStyle name="Calculation 2 3 5 3 2 2 2" xfId="40931"/>
    <cellStyle name="Calculation 2 3 5 3 2 3" xfId="40932"/>
    <cellStyle name="Calculation 2 3 5 3 2 3 2" xfId="40933"/>
    <cellStyle name="Calculation 2 3 5 3 2 4" xfId="40934"/>
    <cellStyle name="Calculation 2 3 5 3 2 5" xfId="40935"/>
    <cellStyle name="Calculation 2 3 5 3 2 6" xfId="40936"/>
    <cellStyle name="Calculation 2 3 5 3 3" xfId="40937"/>
    <cellStyle name="Calculation 2 3 5 3 3 2" xfId="40938"/>
    <cellStyle name="Calculation 2 3 5 3 4" xfId="40939"/>
    <cellStyle name="Calculation 2 3 5 3 4 2" xfId="40940"/>
    <cellStyle name="Calculation 2 3 5 3 5" xfId="40941"/>
    <cellStyle name="Calculation 2 3 5 3 5 2" xfId="40942"/>
    <cellStyle name="Calculation 2 3 5 3 6" xfId="40943"/>
    <cellStyle name="Calculation 2 3 5 3 7" xfId="40944"/>
    <cellStyle name="Calculation 2 3 5 4" xfId="40945"/>
    <cellStyle name="Calculation 2 3 5 4 2" xfId="40946"/>
    <cellStyle name="Calculation 2 3 5 4 2 2" xfId="40947"/>
    <cellStyle name="Calculation 2 3 5 4 3" xfId="40948"/>
    <cellStyle name="Calculation 2 3 5 4 3 2" xfId="40949"/>
    <cellStyle name="Calculation 2 3 5 4 4" xfId="40950"/>
    <cellStyle name="Calculation 2 3 5 4 5" xfId="40951"/>
    <cellStyle name="Calculation 2 3 5 4 6" xfId="40952"/>
    <cellStyle name="Calculation 2 3 5 5" xfId="40953"/>
    <cellStyle name="Calculation 2 3 5 5 2" xfId="40954"/>
    <cellStyle name="Calculation 2 3 5 6" xfId="40955"/>
    <cellStyle name="Calculation 2 3 5 6 2" xfId="40956"/>
    <cellStyle name="Calculation 2 3 5 7" xfId="40957"/>
    <cellStyle name="Calculation 2 3 5 7 2" xfId="40958"/>
    <cellStyle name="Calculation 2 3 5 8" xfId="40959"/>
    <cellStyle name="Calculation 2 3 5 9" xfId="40960"/>
    <cellStyle name="Calculation 2 3 6" xfId="40961"/>
    <cellStyle name="Calculation 2 3 6 10" xfId="40962"/>
    <cellStyle name="Calculation 2 3 6 2" xfId="40963"/>
    <cellStyle name="Calculation 2 3 6 2 2" xfId="40964"/>
    <cellStyle name="Calculation 2 3 6 2 2 2" xfId="40965"/>
    <cellStyle name="Calculation 2 3 6 2 2 2 2" xfId="40966"/>
    <cellStyle name="Calculation 2 3 6 2 2 2 2 2" xfId="40967"/>
    <cellStyle name="Calculation 2 3 6 2 2 2 3" xfId="40968"/>
    <cellStyle name="Calculation 2 3 6 2 2 2 3 2" xfId="40969"/>
    <cellStyle name="Calculation 2 3 6 2 2 2 4" xfId="40970"/>
    <cellStyle name="Calculation 2 3 6 2 2 2 5" xfId="40971"/>
    <cellStyle name="Calculation 2 3 6 2 2 2 6" xfId="40972"/>
    <cellStyle name="Calculation 2 3 6 2 2 3" xfId="40973"/>
    <cellStyle name="Calculation 2 3 6 2 2 3 2" xfId="40974"/>
    <cellStyle name="Calculation 2 3 6 2 2 4" xfId="40975"/>
    <cellStyle name="Calculation 2 3 6 2 2 4 2" xfId="40976"/>
    <cellStyle name="Calculation 2 3 6 2 2 5" xfId="40977"/>
    <cellStyle name="Calculation 2 3 6 2 2 5 2" xfId="40978"/>
    <cellStyle name="Calculation 2 3 6 2 2 6" xfId="40979"/>
    <cellStyle name="Calculation 2 3 6 2 2 7" xfId="40980"/>
    <cellStyle name="Calculation 2 3 6 2 3" xfId="40981"/>
    <cellStyle name="Calculation 2 3 6 2 3 2" xfId="40982"/>
    <cellStyle name="Calculation 2 3 6 2 3 2 2" xfId="40983"/>
    <cellStyle name="Calculation 2 3 6 2 3 3" xfId="40984"/>
    <cellStyle name="Calculation 2 3 6 2 3 3 2" xfId="40985"/>
    <cellStyle name="Calculation 2 3 6 2 3 4" xfId="40986"/>
    <cellStyle name="Calculation 2 3 6 2 3 5" xfId="40987"/>
    <cellStyle name="Calculation 2 3 6 2 3 6" xfId="40988"/>
    <cellStyle name="Calculation 2 3 6 2 4" xfId="40989"/>
    <cellStyle name="Calculation 2 3 6 2 4 2" xfId="40990"/>
    <cellStyle name="Calculation 2 3 6 2 5" xfId="40991"/>
    <cellStyle name="Calculation 2 3 6 2 5 2" xfId="40992"/>
    <cellStyle name="Calculation 2 3 6 2 6" xfId="40993"/>
    <cellStyle name="Calculation 2 3 6 2 6 2" xfId="40994"/>
    <cellStyle name="Calculation 2 3 6 2 7" xfId="40995"/>
    <cellStyle name="Calculation 2 3 6 2 8" xfId="40996"/>
    <cellStyle name="Calculation 2 3 6 2 9" xfId="40997"/>
    <cellStyle name="Calculation 2 3 6 3" xfId="40998"/>
    <cellStyle name="Calculation 2 3 6 3 2" xfId="40999"/>
    <cellStyle name="Calculation 2 3 6 3 2 2" xfId="41000"/>
    <cellStyle name="Calculation 2 3 6 3 2 2 2" xfId="41001"/>
    <cellStyle name="Calculation 2 3 6 3 2 3" xfId="41002"/>
    <cellStyle name="Calculation 2 3 6 3 2 3 2" xfId="41003"/>
    <cellStyle name="Calculation 2 3 6 3 2 4" xfId="41004"/>
    <cellStyle name="Calculation 2 3 6 3 2 5" xfId="41005"/>
    <cellStyle name="Calculation 2 3 6 3 2 6" xfId="41006"/>
    <cellStyle name="Calculation 2 3 6 3 3" xfId="41007"/>
    <cellStyle name="Calculation 2 3 6 3 3 2" xfId="41008"/>
    <cellStyle name="Calculation 2 3 6 3 4" xfId="41009"/>
    <cellStyle name="Calculation 2 3 6 3 4 2" xfId="41010"/>
    <cellStyle name="Calculation 2 3 6 3 5" xfId="41011"/>
    <cellStyle name="Calculation 2 3 6 3 5 2" xfId="41012"/>
    <cellStyle name="Calculation 2 3 6 3 6" xfId="41013"/>
    <cellStyle name="Calculation 2 3 6 3 7" xfId="41014"/>
    <cellStyle name="Calculation 2 3 6 4" xfId="41015"/>
    <cellStyle name="Calculation 2 3 6 4 2" xfId="41016"/>
    <cellStyle name="Calculation 2 3 6 4 2 2" xfId="41017"/>
    <cellStyle name="Calculation 2 3 6 4 3" xfId="41018"/>
    <cellStyle name="Calculation 2 3 6 4 3 2" xfId="41019"/>
    <cellStyle name="Calculation 2 3 6 4 4" xfId="41020"/>
    <cellStyle name="Calculation 2 3 6 4 5" xfId="41021"/>
    <cellStyle name="Calculation 2 3 6 4 6" xfId="41022"/>
    <cellStyle name="Calculation 2 3 6 5" xfId="41023"/>
    <cellStyle name="Calculation 2 3 6 5 2" xfId="41024"/>
    <cellStyle name="Calculation 2 3 6 6" xfId="41025"/>
    <cellStyle name="Calculation 2 3 6 6 2" xfId="41026"/>
    <cellStyle name="Calculation 2 3 6 7" xfId="41027"/>
    <cellStyle name="Calculation 2 3 6 7 2" xfId="41028"/>
    <cellStyle name="Calculation 2 3 6 8" xfId="41029"/>
    <cellStyle name="Calculation 2 3 6 9" xfId="41030"/>
    <cellStyle name="Calculation 2 3 7" xfId="41031"/>
    <cellStyle name="Calculation 2 3 7 10" xfId="41032"/>
    <cellStyle name="Calculation 2 3 7 2" xfId="41033"/>
    <cellStyle name="Calculation 2 3 7 2 2" xfId="41034"/>
    <cellStyle name="Calculation 2 3 7 2 2 2" xfId="41035"/>
    <cellStyle name="Calculation 2 3 7 2 2 2 2" xfId="41036"/>
    <cellStyle name="Calculation 2 3 7 2 2 2 2 2" xfId="41037"/>
    <cellStyle name="Calculation 2 3 7 2 2 2 3" xfId="41038"/>
    <cellStyle name="Calculation 2 3 7 2 2 2 3 2" xfId="41039"/>
    <cellStyle name="Calculation 2 3 7 2 2 2 4" xfId="41040"/>
    <cellStyle name="Calculation 2 3 7 2 2 2 5" xfId="41041"/>
    <cellStyle name="Calculation 2 3 7 2 2 2 6" xfId="41042"/>
    <cellStyle name="Calculation 2 3 7 2 2 3" xfId="41043"/>
    <cellStyle name="Calculation 2 3 7 2 2 3 2" xfId="41044"/>
    <cellStyle name="Calculation 2 3 7 2 2 4" xfId="41045"/>
    <cellStyle name="Calculation 2 3 7 2 2 4 2" xfId="41046"/>
    <cellStyle name="Calculation 2 3 7 2 2 5" xfId="41047"/>
    <cellStyle name="Calculation 2 3 7 2 2 5 2" xfId="41048"/>
    <cellStyle name="Calculation 2 3 7 2 2 6" xfId="41049"/>
    <cellStyle name="Calculation 2 3 7 2 2 7" xfId="41050"/>
    <cellStyle name="Calculation 2 3 7 2 3" xfId="41051"/>
    <cellStyle name="Calculation 2 3 7 2 3 2" xfId="41052"/>
    <cellStyle name="Calculation 2 3 7 2 3 2 2" xfId="41053"/>
    <cellStyle name="Calculation 2 3 7 2 3 3" xfId="41054"/>
    <cellStyle name="Calculation 2 3 7 2 3 3 2" xfId="41055"/>
    <cellStyle name="Calculation 2 3 7 2 3 4" xfId="41056"/>
    <cellStyle name="Calculation 2 3 7 2 3 5" xfId="41057"/>
    <cellStyle name="Calculation 2 3 7 2 3 6" xfId="41058"/>
    <cellStyle name="Calculation 2 3 7 2 4" xfId="41059"/>
    <cellStyle name="Calculation 2 3 7 2 4 2" xfId="41060"/>
    <cellStyle name="Calculation 2 3 7 2 5" xfId="41061"/>
    <cellStyle name="Calculation 2 3 7 2 5 2" xfId="41062"/>
    <cellStyle name="Calculation 2 3 7 2 6" xfId="41063"/>
    <cellStyle name="Calculation 2 3 7 2 6 2" xfId="41064"/>
    <cellStyle name="Calculation 2 3 7 2 7" xfId="41065"/>
    <cellStyle name="Calculation 2 3 7 2 8" xfId="41066"/>
    <cellStyle name="Calculation 2 3 7 2 9" xfId="41067"/>
    <cellStyle name="Calculation 2 3 7 3" xfId="41068"/>
    <cellStyle name="Calculation 2 3 7 3 2" xfId="41069"/>
    <cellStyle name="Calculation 2 3 7 3 2 2" xfId="41070"/>
    <cellStyle name="Calculation 2 3 7 3 2 2 2" xfId="41071"/>
    <cellStyle name="Calculation 2 3 7 3 2 3" xfId="41072"/>
    <cellStyle name="Calculation 2 3 7 3 2 3 2" xfId="41073"/>
    <cellStyle name="Calculation 2 3 7 3 2 4" xfId="41074"/>
    <cellStyle name="Calculation 2 3 7 3 2 5" xfId="41075"/>
    <cellStyle name="Calculation 2 3 7 3 2 6" xfId="41076"/>
    <cellStyle name="Calculation 2 3 7 3 3" xfId="41077"/>
    <cellStyle name="Calculation 2 3 7 3 3 2" xfId="41078"/>
    <cellStyle name="Calculation 2 3 7 3 4" xfId="41079"/>
    <cellStyle name="Calculation 2 3 7 3 4 2" xfId="41080"/>
    <cellStyle name="Calculation 2 3 7 3 5" xfId="41081"/>
    <cellStyle name="Calculation 2 3 7 3 5 2" xfId="41082"/>
    <cellStyle name="Calculation 2 3 7 3 6" xfId="41083"/>
    <cellStyle name="Calculation 2 3 7 3 7" xfId="41084"/>
    <cellStyle name="Calculation 2 3 7 4" xfId="41085"/>
    <cellStyle name="Calculation 2 3 7 4 2" xfId="41086"/>
    <cellStyle name="Calculation 2 3 7 4 2 2" xfId="41087"/>
    <cellStyle name="Calculation 2 3 7 4 3" xfId="41088"/>
    <cellStyle name="Calculation 2 3 7 4 3 2" xfId="41089"/>
    <cellStyle name="Calculation 2 3 7 4 4" xfId="41090"/>
    <cellStyle name="Calculation 2 3 7 4 5" xfId="41091"/>
    <cellStyle name="Calculation 2 3 7 4 6" xfId="41092"/>
    <cellStyle name="Calculation 2 3 7 5" xfId="41093"/>
    <cellStyle name="Calculation 2 3 7 5 2" xfId="41094"/>
    <cellStyle name="Calculation 2 3 7 6" xfId="41095"/>
    <cellStyle name="Calculation 2 3 7 6 2" xfId="41096"/>
    <cellStyle name="Calculation 2 3 7 7" xfId="41097"/>
    <cellStyle name="Calculation 2 3 7 7 2" xfId="41098"/>
    <cellStyle name="Calculation 2 3 7 8" xfId="41099"/>
    <cellStyle name="Calculation 2 3 7 9" xfId="41100"/>
    <cellStyle name="Calculation 2 3 8" xfId="41101"/>
    <cellStyle name="Calculation 2 3 8 10" xfId="41102"/>
    <cellStyle name="Calculation 2 3 8 2" xfId="41103"/>
    <cellStyle name="Calculation 2 3 8 2 2" xfId="41104"/>
    <cellStyle name="Calculation 2 3 8 2 2 2" xfId="41105"/>
    <cellStyle name="Calculation 2 3 8 2 2 2 2" xfId="41106"/>
    <cellStyle name="Calculation 2 3 8 2 2 2 2 2" xfId="41107"/>
    <cellStyle name="Calculation 2 3 8 2 2 2 3" xfId="41108"/>
    <cellStyle name="Calculation 2 3 8 2 2 2 3 2" xfId="41109"/>
    <cellStyle name="Calculation 2 3 8 2 2 2 4" xfId="41110"/>
    <cellStyle name="Calculation 2 3 8 2 2 2 5" xfId="41111"/>
    <cellStyle name="Calculation 2 3 8 2 2 2 6" xfId="41112"/>
    <cellStyle name="Calculation 2 3 8 2 2 3" xfId="41113"/>
    <cellStyle name="Calculation 2 3 8 2 2 3 2" xfId="41114"/>
    <cellStyle name="Calculation 2 3 8 2 2 4" xfId="41115"/>
    <cellStyle name="Calculation 2 3 8 2 2 4 2" xfId="41116"/>
    <cellStyle name="Calculation 2 3 8 2 2 5" xfId="41117"/>
    <cellStyle name="Calculation 2 3 8 2 2 5 2" xfId="41118"/>
    <cellStyle name="Calculation 2 3 8 2 2 6" xfId="41119"/>
    <cellStyle name="Calculation 2 3 8 2 2 7" xfId="41120"/>
    <cellStyle name="Calculation 2 3 8 2 3" xfId="41121"/>
    <cellStyle name="Calculation 2 3 8 2 3 2" xfId="41122"/>
    <cellStyle name="Calculation 2 3 8 2 3 2 2" xfId="41123"/>
    <cellStyle name="Calculation 2 3 8 2 3 3" xfId="41124"/>
    <cellStyle name="Calculation 2 3 8 2 3 3 2" xfId="41125"/>
    <cellStyle name="Calculation 2 3 8 2 3 4" xfId="41126"/>
    <cellStyle name="Calculation 2 3 8 2 3 5" xfId="41127"/>
    <cellStyle name="Calculation 2 3 8 2 3 6" xfId="41128"/>
    <cellStyle name="Calculation 2 3 8 2 4" xfId="41129"/>
    <cellStyle name="Calculation 2 3 8 2 4 2" xfId="41130"/>
    <cellStyle name="Calculation 2 3 8 2 5" xfId="41131"/>
    <cellStyle name="Calculation 2 3 8 2 5 2" xfId="41132"/>
    <cellStyle name="Calculation 2 3 8 2 6" xfId="41133"/>
    <cellStyle name="Calculation 2 3 8 2 6 2" xfId="41134"/>
    <cellStyle name="Calculation 2 3 8 2 7" xfId="41135"/>
    <cellStyle name="Calculation 2 3 8 2 8" xfId="41136"/>
    <cellStyle name="Calculation 2 3 8 2 9" xfId="41137"/>
    <cellStyle name="Calculation 2 3 8 3" xfId="41138"/>
    <cellStyle name="Calculation 2 3 8 3 2" xfId="41139"/>
    <cellStyle name="Calculation 2 3 8 3 2 2" xfId="41140"/>
    <cellStyle name="Calculation 2 3 8 3 2 2 2" xfId="41141"/>
    <cellStyle name="Calculation 2 3 8 3 2 3" xfId="41142"/>
    <cellStyle name="Calculation 2 3 8 3 2 3 2" xfId="41143"/>
    <cellStyle name="Calculation 2 3 8 3 2 4" xfId="41144"/>
    <cellStyle name="Calculation 2 3 8 3 2 5" xfId="41145"/>
    <cellStyle name="Calculation 2 3 8 3 2 6" xfId="41146"/>
    <cellStyle name="Calculation 2 3 8 3 3" xfId="41147"/>
    <cellStyle name="Calculation 2 3 8 3 3 2" xfId="41148"/>
    <cellStyle name="Calculation 2 3 8 3 4" xfId="41149"/>
    <cellStyle name="Calculation 2 3 8 3 4 2" xfId="41150"/>
    <cellStyle name="Calculation 2 3 8 3 5" xfId="41151"/>
    <cellStyle name="Calculation 2 3 8 3 5 2" xfId="41152"/>
    <cellStyle name="Calculation 2 3 8 3 6" xfId="41153"/>
    <cellStyle name="Calculation 2 3 8 3 7" xfId="41154"/>
    <cellStyle name="Calculation 2 3 8 4" xfId="41155"/>
    <cellStyle name="Calculation 2 3 8 4 2" xfId="41156"/>
    <cellStyle name="Calculation 2 3 8 4 2 2" xfId="41157"/>
    <cellStyle name="Calculation 2 3 8 4 3" xfId="41158"/>
    <cellStyle name="Calculation 2 3 8 4 3 2" xfId="41159"/>
    <cellStyle name="Calculation 2 3 8 4 4" xfId="41160"/>
    <cellStyle name="Calculation 2 3 8 4 5" xfId="41161"/>
    <cellStyle name="Calculation 2 3 8 4 6" xfId="41162"/>
    <cellStyle name="Calculation 2 3 8 5" xfId="41163"/>
    <cellStyle name="Calculation 2 3 8 5 2" xfId="41164"/>
    <cellStyle name="Calculation 2 3 8 6" xfId="41165"/>
    <cellStyle name="Calculation 2 3 8 6 2" xfId="41166"/>
    <cellStyle name="Calculation 2 3 8 7" xfId="41167"/>
    <cellStyle name="Calculation 2 3 8 7 2" xfId="41168"/>
    <cellStyle name="Calculation 2 3 8 8" xfId="41169"/>
    <cellStyle name="Calculation 2 3 8 9" xfId="41170"/>
    <cellStyle name="Calculation 2 3 9" xfId="41171"/>
    <cellStyle name="Calculation 2 3 9 2" xfId="41172"/>
    <cellStyle name="Calculation 2 3 9 2 2" xfId="41173"/>
    <cellStyle name="Calculation 2 3 9 2 2 2" xfId="41174"/>
    <cellStyle name="Calculation 2 3 9 2 2 2 2" xfId="41175"/>
    <cellStyle name="Calculation 2 3 9 2 2 3" xfId="41176"/>
    <cellStyle name="Calculation 2 3 9 2 2 3 2" xfId="41177"/>
    <cellStyle name="Calculation 2 3 9 2 2 4" xfId="41178"/>
    <cellStyle name="Calculation 2 3 9 2 2 5" xfId="41179"/>
    <cellStyle name="Calculation 2 3 9 2 2 6" xfId="41180"/>
    <cellStyle name="Calculation 2 3 9 2 3" xfId="41181"/>
    <cellStyle name="Calculation 2 3 9 2 3 2" xfId="41182"/>
    <cellStyle name="Calculation 2 3 9 2 4" xfId="41183"/>
    <cellStyle name="Calculation 2 3 9 2 4 2" xfId="41184"/>
    <cellStyle name="Calculation 2 3 9 2 5" xfId="41185"/>
    <cellStyle name="Calculation 2 3 9 2 5 2" xfId="41186"/>
    <cellStyle name="Calculation 2 3 9 2 6" xfId="41187"/>
    <cellStyle name="Calculation 2 3 9 2 7" xfId="41188"/>
    <cellStyle name="Calculation 2 3 9 3" xfId="41189"/>
    <cellStyle name="Calculation 2 3 9 3 2" xfId="41190"/>
    <cellStyle name="Calculation 2 3 9 3 2 2" xfId="41191"/>
    <cellStyle name="Calculation 2 3 9 3 3" xfId="41192"/>
    <cellStyle name="Calculation 2 3 9 3 3 2" xfId="41193"/>
    <cellStyle name="Calculation 2 3 9 3 4" xfId="41194"/>
    <cellStyle name="Calculation 2 3 9 3 5" xfId="41195"/>
    <cellStyle name="Calculation 2 3 9 3 6" xfId="41196"/>
    <cellStyle name="Calculation 2 3 9 4" xfId="41197"/>
    <cellStyle name="Calculation 2 3 9 4 2" xfId="41198"/>
    <cellStyle name="Calculation 2 3 9 5" xfId="41199"/>
    <cellStyle name="Calculation 2 3 9 5 2" xfId="41200"/>
    <cellStyle name="Calculation 2 3 9 6" xfId="41201"/>
    <cellStyle name="Calculation 2 3 9 6 2" xfId="41202"/>
    <cellStyle name="Calculation 2 3 9 7" xfId="41203"/>
    <cellStyle name="Calculation 2 3 9 8" xfId="41204"/>
    <cellStyle name="Calculation 2 3 9 9" xfId="41205"/>
    <cellStyle name="Calculation 2 4" xfId="36"/>
    <cellStyle name="Calculation 2 4 10" xfId="41206"/>
    <cellStyle name="Calculation 2 4 10 2" xfId="41207"/>
    <cellStyle name="Calculation 2 4 10 2 2" xfId="41208"/>
    <cellStyle name="Calculation 2 4 10 2 2 2" xfId="41209"/>
    <cellStyle name="Calculation 2 4 10 2 2 2 2" xfId="41210"/>
    <cellStyle name="Calculation 2 4 10 2 2 3" xfId="41211"/>
    <cellStyle name="Calculation 2 4 10 2 2 3 2" xfId="41212"/>
    <cellStyle name="Calculation 2 4 10 2 2 4" xfId="41213"/>
    <cellStyle name="Calculation 2 4 10 2 2 5" xfId="41214"/>
    <cellStyle name="Calculation 2 4 10 2 2 6" xfId="41215"/>
    <cellStyle name="Calculation 2 4 10 2 3" xfId="41216"/>
    <cellStyle name="Calculation 2 4 10 2 3 2" xfId="41217"/>
    <cellStyle name="Calculation 2 4 10 2 4" xfId="41218"/>
    <cellStyle name="Calculation 2 4 10 2 4 2" xfId="41219"/>
    <cellStyle name="Calculation 2 4 10 2 5" xfId="41220"/>
    <cellStyle name="Calculation 2 4 10 2 5 2" xfId="41221"/>
    <cellStyle name="Calculation 2 4 10 2 6" xfId="41222"/>
    <cellStyle name="Calculation 2 4 10 2 7" xfId="41223"/>
    <cellStyle name="Calculation 2 4 10 3" xfId="41224"/>
    <cellStyle name="Calculation 2 4 10 3 2" xfId="41225"/>
    <cellStyle name="Calculation 2 4 10 3 2 2" xfId="41226"/>
    <cellStyle name="Calculation 2 4 10 3 3" xfId="41227"/>
    <cellStyle name="Calculation 2 4 10 3 3 2" xfId="41228"/>
    <cellStyle name="Calculation 2 4 10 3 4" xfId="41229"/>
    <cellStyle name="Calculation 2 4 10 3 5" xfId="41230"/>
    <cellStyle name="Calculation 2 4 10 3 6" xfId="41231"/>
    <cellStyle name="Calculation 2 4 10 4" xfId="41232"/>
    <cellStyle name="Calculation 2 4 10 4 2" xfId="41233"/>
    <cellStyle name="Calculation 2 4 10 5" xfId="41234"/>
    <cellStyle name="Calculation 2 4 10 5 2" xfId="41235"/>
    <cellStyle name="Calculation 2 4 10 6" xfId="41236"/>
    <cellStyle name="Calculation 2 4 10 6 2" xfId="41237"/>
    <cellStyle name="Calculation 2 4 10 7" xfId="41238"/>
    <cellStyle name="Calculation 2 4 10 8" xfId="41239"/>
    <cellStyle name="Calculation 2 4 10 9" xfId="41240"/>
    <cellStyle name="Calculation 2 4 11" xfId="41241"/>
    <cellStyle name="Calculation 2 4 11 2" xfId="41242"/>
    <cellStyle name="Calculation 2 4 11 2 2" xfId="41243"/>
    <cellStyle name="Calculation 2 4 11 2 2 2" xfId="41244"/>
    <cellStyle name="Calculation 2 4 11 2 2 2 2" xfId="41245"/>
    <cellStyle name="Calculation 2 4 11 2 2 3" xfId="41246"/>
    <cellStyle name="Calculation 2 4 11 2 2 3 2" xfId="41247"/>
    <cellStyle name="Calculation 2 4 11 2 2 4" xfId="41248"/>
    <cellStyle name="Calculation 2 4 11 2 2 5" xfId="41249"/>
    <cellStyle name="Calculation 2 4 11 2 2 6" xfId="41250"/>
    <cellStyle name="Calculation 2 4 11 2 3" xfId="41251"/>
    <cellStyle name="Calculation 2 4 11 2 3 2" xfId="41252"/>
    <cellStyle name="Calculation 2 4 11 2 4" xfId="41253"/>
    <cellStyle name="Calculation 2 4 11 2 4 2" xfId="41254"/>
    <cellStyle name="Calculation 2 4 11 2 5" xfId="41255"/>
    <cellStyle name="Calculation 2 4 11 2 5 2" xfId="41256"/>
    <cellStyle name="Calculation 2 4 11 2 6" xfId="41257"/>
    <cellStyle name="Calculation 2 4 11 2 7" xfId="41258"/>
    <cellStyle name="Calculation 2 4 11 3" xfId="41259"/>
    <cellStyle name="Calculation 2 4 11 3 2" xfId="41260"/>
    <cellStyle name="Calculation 2 4 11 3 2 2" xfId="41261"/>
    <cellStyle name="Calculation 2 4 11 3 3" xfId="41262"/>
    <cellStyle name="Calculation 2 4 11 3 3 2" xfId="41263"/>
    <cellStyle name="Calculation 2 4 11 3 4" xfId="41264"/>
    <cellStyle name="Calculation 2 4 11 3 5" xfId="41265"/>
    <cellStyle name="Calculation 2 4 11 3 6" xfId="41266"/>
    <cellStyle name="Calculation 2 4 11 4" xfId="41267"/>
    <cellStyle name="Calculation 2 4 11 4 2" xfId="41268"/>
    <cellStyle name="Calculation 2 4 11 5" xfId="41269"/>
    <cellStyle name="Calculation 2 4 11 5 2" xfId="41270"/>
    <cellStyle name="Calculation 2 4 11 6" xfId="41271"/>
    <cellStyle name="Calculation 2 4 11 6 2" xfId="41272"/>
    <cellStyle name="Calculation 2 4 11 7" xfId="41273"/>
    <cellStyle name="Calculation 2 4 11 8" xfId="41274"/>
    <cellStyle name="Calculation 2 4 11 9" xfId="41275"/>
    <cellStyle name="Calculation 2 4 12" xfId="41276"/>
    <cellStyle name="Calculation 2 4 12 2" xfId="41277"/>
    <cellStyle name="Calculation 2 4 12 2 2" xfId="41278"/>
    <cellStyle name="Calculation 2 4 12 2 2 2" xfId="41279"/>
    <cellStyle name="Calculation 2 4 12 2 3" xfId="41280"/>
    <cellStyle name="Calculation 2 4 12 2 3 2" xfId="41281"/>
    <cellStyle name="Calculation 2 4 12 2 4" xfId="41282"/>
    <cellStyle name="Calculation 2 4 12 2 5" xfId="41283"/>
    <cellStyle name="Calculation 2 4 12 2 6" xfId="41284"/>
    <cellStyle name="Calculation 2 4 12 3" xfId="41285"/>
    <cellStyle name="Calculation 2 4 12 3 2" xfId="41286"/>
    <cellStyle name="Calculation 2 4 12 4" xfId="41287"/>
    <cellStyle name="Calculation 2 4 12 4 2" xfId="41288"/>
    <cellStyle name="Calculation 2 4 12 5" xfId="41289"/>
    <cellStyle name="Calculation 2 4 12 5 2" xfId="41290"/>
    <cellStyle name="Calculation 2 4 12 6" xfId="41291"/>
    <cellStyle name="Calculation 2 4 12 7" xfId="41292"/>
    <cellStyle name="Calculation 2 4 13" xfId="41293"/>
    <cellStyle name="Calculation 2 4 13 2" xfId="41294"/>
    <cellStyle name="Calculation 2 4 13 2 2" xfId="41295"/>
    <cellStyle name="Calculation 2 4 13 3" xfId="41296"/>
    <cellStyle name="Calculation 2 4 13 3 2" xfId="41297"/>
    <cellStyle name="Calculation 2 4 13 4" xfId="41298"/>
    <cellStyle name="Calculation 2 4 13 5" xfId="41299"/>
    <cellStyle name="Calculation 2 4 13 6" xfId="41300"/>
    <cellStyle name="Calculation 2 4 14" xfId="41301"/>
    <cellStyle name="Calculation 2 4 14 2" xfId="41302"/>
    <cellStyle name="Calculation 2 4 15" xfId="41303"/>
    <cellStyle name="Calculation 2 4 15 2" xfId="41304"/>
    <cellStyle name="Calculation 2 4 16" xfId="41305"/>
    <cellStyle name="Calculation 2 4 16 2" xfId="41306"/>
    <cellStyle name="Calculation 2 4 17" xfId="41307"/>
    <cellStyle name="Calculation 2 4 18" xfId="41308"/>
    <cellStyle name="Calculation 2 4 19" xfId="41309"/>
    <cellStyle name="Calculation 2 4 2" xfId="41310"/>
    <cellStyle name="Calculation 2 4 2 10" xfId="41311"/>
    <cellStyle name="Calculation 2 4 2 11" xfId="41312"/>
    <cellStyle name="Calculation 2 4 2 2" xfId="41313"/>
    <cellStyle name="Calculation 2 4 2 2 2" xfId="41314"/>
    <cellStyle name="Calculation 2 4 2 2 2 2" xfId="41315"/>
    <cellStyle name="Calculation 2 4 2 2 2 2 2" xfId="41316"/>
    <cellStyle name="Calculation 2 4 2 2 2 2 2 2" xfId="41317"/>
    <cellStyle name="Calculation 2 4 2 2 2 2 3" xfId="41318"/>
    <cellStyle name="Calculation 2 4 2 2 2 2 3 2" xfId="41319"/>
    <cellStyle name="Calculation 2 4 2 2 2 2 4" xfId="41320"/>
    <cellStyle name="Calculation 2 4 2 2 2 2 5" xfId="41321"/>
    <cellStyle name="Calculation 2 4 2 2 2 2 6" xfId="41322"/>
    <cellStyle name="Calculation 2 4 2 2 2 3" xfId="41323"/>
    <cellStyle name="Calculation 2 4 2 2 2 3 2" xfId="41324"/>
    <cellStyle name="Calculation 2 4 2 2 2 4" xfId="41325"/>
    <cellStyle name="Calculation 2 4 2 2 2 4 2" xfId="41326"/>
    <cellStyle name="Calculation 2 4 2 2 2 5" xfId="41327"/>
    <cellStyle name="Calculation 2 4 2 2 2 5 2" xfId="41328"/>
    <cellStyle name="Calculation 2 4 2 2 2 6" xfId="41329"/>
    <cellStyle name="Calculation 2 4 2 2 2 7" xfId="41330"/>
    <cellStyle name="Calculation 2 4 2 2 3" xfId="41331"/>
    <cellStyle name="Calculation 2 4 2 2 3 2" xfId="41332"/>
    <cellStyle name="Calculation 2 4 2 2 3 2 2" xfId="41333"/>
    <cellStyle name="Calculation 2 4 2 2 3 3" xfId="41334"/>
    <cellStyle name="Calculation 2 4 2 2 3 3 2" xfId="41335"/>
    <cellStyle name="Calculation 2 4 2 2 3 4" xfId="41336"/>
    <cellStyle name="Calculation 2 4 2 2 3 5" xfId="41337"/>
    <cellStyle name="Calculation 2 4 2 2 3 6" xfId="41338"/>
    <cellStyle name="Calculation 2 4 2 2 4" xfId="41339"/>
    <cellStyle name="Calculation 2 4 2 2 4 2" xfId="41340"/>
    <cellStyle name="Calculation 2 4 2 2 5" xfId="41341"/>
    <cellStyle name="Calculation 2 4 2 2 5 2" xfId="41342"/>
    <cellStyle name="Calculation 2 4 2 2 6" xfId="41343"/>
    <cellStyle name="Calculation 2 4 2 2 6 2" xfId="41344"/>
    <cellStyle name="Calculation 2 4 2 2 7" xfId="41345"/>
    <cellStyle name="Calculation 2 4 2 2 8" xfId="41346"/>
    <cellStyle name="Calculation 2 4 2 2 9" xfId="41347"/>
    <cellStyle name="Calculation 2 4 2 3" xfId="41348"/>
    <cellStyle name="Calculation 2 4 2 3 2" xfId="41349"/>
    <cellStyle name="Calculation 2 4 2 3 2 2" xfId="41350"/>
    <cellStyle name="Calculation 2 4 2 3 2 2 2" xfId="41351"/>
    <cellStyle name="Calculation 2 4 2 3 2 2 2 2" xfId="41352"/>
    <cellStyle name="Calculation 2 4 2 3 2 2 3" xfId="41353"/>
    <cellStyle name="Calculation 2 4 2 3 2 2 3 2" xfId="41354"/>
    <cellStyle name="Calculation 2 4 2 3 2 2 4" xfId="41355"/>
    <cellStyle name="Calculation 2 4 2 3 2 2 5" xfId="41356"/>
    <cellStyle name="Calculation 2 4 2 3 2 2 6" xfId="41357"/>
    <cellStyle name="Calculation 2 4 2 3 2 3" xfId="41358"/>
    <cellStyle name="Calculation 2 4 2 3 2 3 2" xfId="41359"/>
    <cellStyle name="Calculation 2 4 2 3 2 4" xfId="41360"/>
    <cellStyle name="Calculation 2 4 2 3 2 4 2" xfId="41361"/>
    <cellStyle name="Calculation 2 4 2 3 2 5" xfId="41362"/>
    <cellStyle name="Calculation 2 4 2 3 2 5 2" xfId="41363"/>
    <cellStyle name="Calculation 2 4 2 3 2 6" xfId="41364"/>
    <cellStyle name="Calculation 2 4 2 3 2 7" xfId="41365"/>
    <cellStyle name="Calculation 2 4 2 3 3" xfId="41366"/>
    <cellStyle name="Calculation 2 4 2 3 3 2" xfId="41367"/>
    <cellStyle name="Calculation 2 4 2 3 3 2 2" xfId="41368"/>
    <cellStyle name="Calculation 2 4 2 3 3 3" xfId="41369"/>
    <cellStyle name="Calculation 2 4 2 3 3 3 2" xfId="41370"/>
    <cellStyle name="Calculation 2 4 2 3 3 4" xfId="41371"/>
    <cellStyle name="Calculation 2 4 2 3 3 5" xfId="41372"/>
    <cellStyle name="Calculation 2 4 2 3 3 6" xfId="41373"/>
    <cellStyle name="Calculation 2 4 2 3 4" xfId="41374"/>
    <cellStyle name="Calculation 2 4 2 3 4 2" xfId="41375"/>
    <cellStyle name="Calculation 2 4 2 3 5" xfId="41376"/>
    <cellStyle name="Calculation 2 4 2 3 5 2" xfId="41377"/>
    <cellStyle name="Calculation 2 4 2 3 6" xfId="41378"/>
    <cellStyle name="Calculation 2 4 2 3 6 2" xfId="41379"/>
    <cellStyle name="Calculation 2 4 2 3 7" xfId="41380"/>
    <cellStyle name="Calculation 2 4 2 3 8" xfId="41381"/>
    <cellStyle name="Calculation 2 4 2 3 9" xfId="41382"/>
    <cellStyle name="Calculation 2 4 2 4" xfId="41383"/>
    <cellStyle name="Calculation 2 4 2 4 2" xfId="41384"/>
    <cellStyle name="Calculation 2 4 2 4 2 2" xfId="41385"/>
    <cellStyle name="Calculation 2 4 2 4 2 2 2" xfId="41386"/>
    <cellStyle name="Calculation 2 4 2 4 2 3" xfId="41387"/>
    <cellStyle name="Calculation 2 4 2 4 2 3 2" xfId="41388"/>
    <cellStyle name="Calculation 2 4 2 4 2 4" xfId="41389"/>
    <cellStyle name="Calculation 2 4 2 4 2 5" xfId="41390"/>
    <cellStyle name="Calculation 2 4 2 4 2 6" xfId="41391"/>
    <cellStyle name="Calculation 2 4 2 4 3" xfId="41392"/>
    <cellStyle name="Calculation 2 4 2 4 3 2" xfId="41393"/>
    <cellStyle name="Calculation 2 4 2 4 4" xfId="41394"/>
    <cellStyle name="Calculation 2 4 2 4 4 2" xfId="41395"/>
    <cellStyle name="Calculation 2 4 2 4 5" xfId="41396"/>
    <cellStyle name="Calculation 2 4 2 4 5 2" xfId="41397"/>
    <cellStyle name="Calculation 2 4 2 4 6" xfId="41398"/>
    <cellStyle name="Calculation 2 4 2 4 7" xfId="41399"/>
    <cellStyle name="Calculation 2 4 2 5" xfId="41400"/>
    <cellStyle name="Calculation 2 4 2 5 2" xfId="41401"/>
    <cellStyle name="Calculation 2 4 2 5 2 2" xfId="41402"/>
    <cellStyle name="Calculation 2 4 2 5 3" xfId="41403"/>
    <cellStyle name="Calculation 2 4 2 5 3 2" xfId="41404"/>
    <cellStyle name="Calculation 2 4 2 5 4" xfId="41405"/>
    <cellStyle name="Calculation 2 4 2 5 5" xfId="41406"/>
    <cellStyle name="Calculation 2 4 2 5 6" xfId="41407"/>
    <cellStyle name="Calculation 2 4 2 6" xfId="41408"/>
    <cellStyle name="Calculation 2 4 2 6 2" xfId="41409"/>
    <cellStyle name="Calculation 2 4 2 7" xfId="41410"/>
    <cellStyle name="Calculation 2 4 2 7 2" xfId="41411"/>
    <cellStyle name="Calculation 2 4 2 8" xfId="41412"/>
    <cellStyle name="Calculation 2 4 2 8 2" xfId="41413"/>
    <cellStyle name="Calculation 2 4 2 9" xfId="41414"/>
    <cellStyle name="Calculation 2 4 20" xfId="51200"/>
    <cellStyle name="Calculation 2 4 3" xfId="41415"/>
    <cellStyle name="Calculation 2 4 3 10" xfId="41416"/>
    <cellStyle name="Calculation 2 4 3 2" xfId="41417"/>
    <cellStyle name="Calculation 2 4 3 2 2" xfId="41418"/>
    <cellStyle name="Calculation 2 4 3 2 2 2" xfId="41419"/>
    <cellStyle name="Calculation 2 4 3 2 2 2 2" xfId="41420"/>
    <cellStyle name="Calculation 2 4 3 2 2 2 2 2" xfId="41421"/>
    <cellStyle name="Calculation 2 4 3 2 2 2 3" xfId="41422"/>
    <cellStyle name="Calculation 2 4 3 2 2 2 3 2" xfId="41423"/>
    <cellStyle name="Calculation 2 4 3 2 2 2 4" xfId="41424"/>
    <cellStyle name="Calculation 2 4 3 2 2 2 5" xfId="41425"/>
    <cellStyle name="Calculation 2 4 3 2 2 2 6" xfId="41426"/>
    <cellStyle name="Calculation 2 4 3 2 2 3" xfId="41427"/>
    <cellStyle name="Calculation 2 4 3 2 2 3 2" xfId="41428"/>
    <cellStyle name="Calculation 2 4 3 2 2 4" xfId="41429"/>
    <cellStyle name="Calculation 2 4 3 2 2 4 2" xfId="41430"/>
    <cellStyle name="Calculation 2 4 3 2 2 5" xfId="41431"/>
    <cellStyle name="Calculation 2 4 3 2 2 5 2" xfId="41432"/>
    <cellStyle name="Calculation 2 4 3 2 2 6" xfId="41433"/>
    <cellStyle name="Calculation 2 4 3 2 2 7" xfId="41434"/>
    <cellStyle name="Calculation 2 4 3 2 3" xfId="41435"/>
    <cellStyle name="Calculation 2 4 3 2 3 2" xfId="41436"/>
    <cellStyle name="Calculation 2 4 3 2 3 2 2" xfId="41437"/>
    <cellStyle name="Calculation 2 4 3 2 3 3" xfId="41438"/>
    <cellStyle name="Calculation 2 4 3 2 3 3 2" xfId="41439"/>
    <cellStyle name="Calculation 2 4 3 2 3 4" xfId="41440"/>
    <cellStyle name="Calculation 2 4 3 2 3 5" xfId="41441"/>
    <cellStyle name="Calculation 2 4 3 2 3 6" xfId="41442"/>
    <cellStyle name="Calculation 2 4 3 2 4" xfId="41443"/>
    <cellStyle name="Calculation 2 4 3 2 4 2" xfId="41444"/>
    <cellStyle name="Calculation 2 4 3 2 5" xfId="41445"/>
    <cellStyle name="Calculation 2 4 3 2 5 2" xfId="41446"/>
    <cellStyle name="Calculation 2 4 3 2 6" xfId="41447"/>
    <cellStyle name="Calculation 2 4 3 2 6 2" xfId="41448"/>
    <cellStyle name="Calculation 2 4 3 2 7" xfId="41449"/>
    <cellStyle name="Calculation 2 4 3 2 8" xfId="41450"/>
    <cellStyle name="Calculation 2 4 3 2 9" xfId="41451"/>
    <cellStyle name="Calculation 2 4 3 3" xfId="41452"/>
    <cellStyle name="Calculation 2 4 3 3 2" xfId="41453"/>
    <cellStyle name="Calculation 2 4 3 3 2 2" xfId="41454"/>
    <cellStyle name="Calculation 2 4 3 3 2 2 2" xfId="41455"/>
    <cellStyle name="Calculation 2 4 3 3 2 3" xfId="41456"/>
    <cellStyle name="Calculation 2 4 3 3 2 3 2" xfId="41457"/>
    <cellStyle name="Calculation 2 4 3 3 2 4" xfId="41458"/>
    <cellStyle name="Calculation 2 4 3 3 2 5" xfId="41459"/>
    <cellStyle name="Calculation 2 4 3 3 2 6" xfId="41460"/>
    <cellStyle name="Calculation 2 4 3 3 3" xfId="41461"/>
    <cellStyle name="Calculation 2 4 3 3 3 2" xfId="41462"/>
    <cellStyle name="Calculation 2 4 3 3 4" xfId="41463"/>
    <cellStyle name="Calculation 2 4 3 3 4 2" xfId="41464"/>
    <cellStyle name="Calculation 2 4 3 3 5" xfId="41465"/>
    <cellStyle name="Calculation 2 4 3 3 5 2" xfId="41466"/>
    <cellStyle name="Calculation 2 4 3 3 6" xfId="41467"/>
    <cellStyle name="Calculation 2 4 3 3 7" xfId="41468"/>
    <cellStyle name="Calculation 2 4 3 4" xfId="41469"/>
    <cellStyle name="Calculation 2 4 3 4 2" xfId="41470"/>
    <cellStyle name="Calculation 2 4 3 4 2 2" xfId="41471"/>
    <cellStyle name="Calculation 2 4 3 4 3" xfId="41472"/>
    <cellStyle name="Calculation 2 4 3 4 3 2" xfId="41473"/>
    <cellStyle name="Calculation 2 4 3 4 4" xfId="41474"/>
    <cellStyle name="Calculation 2 4 3 4 5" xfId="41475"/>
    <cellStyle name="Calculation 2 4 3 4 6" xfId="41476"/>
    <cellStyle name="Calculation 2 4 3 5" xfId="41477"/>
    <cellStyle name="Calculation 2 4 3 5 2" xfId="41478"/>
    <cellStyle name="Calculation 2 4 3 6" xfId="41479"/>
    <cellStyle name="Calculation 2 4 3 6 2" xfId="41480"/>
    <cellStyle name="Calculation 2 4 3 7" xfId="41481"/>
    <cellStyle name="Calculation 2 4 3 7 2" xfId="41482"/>
    <cellStyle name="Calculation 2 4 3 8" xfId="41483"/>
    <cellStyle name="Calculation 2 4 3 9" xfId="41484"/>
    <cellStyle name="Calculation 2 4 4" xfId="41485"/>
    <cellStyle name="Calculation 2 4 4 10" xfId="41486"/>
    <cellStyle name="Calculation 2 4 4 2" xfId="41487"/>
    <cellStyle name="Calculation 2 4 4 2 2" xfId="41488"/>
    <cellStyle name="Calculation 2 4 4 2 2 2" xfId="41489"/>
    <cellStyle name="Calculation 2 4 4 2 2 2 2" xfId="41490"/>
    <cellStyle name="Calculation 2 4 4 2 2 2 2 2" xfId="41491"/>
    <cellStyle name="Calculation 2 4 4 2 2 2 3" xfId="41492"/>
    <cellStyle name="Calculation 2 4 4 2 2 2 3 2" xfId="41493"/>
    <cellStyle name="Calculation 2 4 4 2 2 2 4" xfId="41494"/>
    <cellStyle name="Calculation 2 4 4 2 2 2 5" xfId="41495"/>
    <cellStyle name="Calculation 2 4 4 2 2 2 6" xfId="41496"/>
    <cellStyle name="Calculation 2 4 4 2 2 3" xfId="41497"/>
    <cellStyle name="Calculation 2 4 4 2 2 3 2" xfId="41498"/>
    <cellStyle name="Calculation 2 4 4 2 2 4" xfId="41499"/>
    <cellStyle name="Calculation 2 4 4 2 2 4 2" xfId="41500"/>
    <cellStyle name="Calculation 2 4 4 2 2 5" xfId="41501"/>
    <cellStyle name="Calculation 2 4 4 2 2 5 2" xfId="41502"/>
    <cellStyle name="Calculation 2 4 4 2 2 6" xfId="41503"/>
    <cellStyle name="Calculation 2 4 4 2 2 7" xfId="41504"/>
    <cellStyle name="Calculation 2 4 4 2 3" xfId="41505"/>
    <cellStyle name="Calculation 2 4 4 2 3 2" xfId="41506"/>
    <cellStyle name="Calculation 2 4 4 2 3 2 2" xfId="41507"/>
    <cellStyle name="Calculation 2 4 4 2 3 3" xfId="41508"/>
    <cellStyle name="Calculation 2 4 4 2 3 3 2" xfId="41509"/>
    <cellStyle name="Calculation 2 4 4 2 3 4" xfId="41510"/>
    <cellStyle name="Calculation 2 4 4 2 3 5" xfId="41511"/>
    <cellStyle name="Calculation 2 4 4 2 3 6" xfId="41512"/>
    <cellStyle name="Calculation 2 4 4 2 4" xfId="41513"/>
    <cellStyle name="Calculation 2 4 4 2 4 2" xfId="41514"/>
    <cellStyle name="Calculation 2 4 4 2 5" xfId="41515"/>
    <cellStyle name="Calculation 2 4 4 2 5 2" xfId="41516"/>
    <cellStyle name="Calculation 2 4 4 2 6" xfId="41517"/>
    <cellStyle name="Calculation 2 4 4 2 6 2" xfId="41518"/>
    <cellStyle name="Calculation 2 4 4 2 7" xfId="41519"/>
    <cellStyle name="Calculation 2 4 4 2 8" xfId="41520"/>
    <cellStyle name="Calculation 2 4 4 2 9" xfId="41521"/>
    <cellStyle name="Calculation 2 4 4 3" xfId="41522"/>
    <cellStyle name="Calculation 2 4 4 3 2" xfId="41523"/>
    <cellStyle name="Calculation 2 4 4 3 2 2" xfId="41524"/>
    <cellStyle name="Calculation 2 4 4 3 2 2 2" xfId="41525"/>
    <cellStyle name="Calculation 2 4 4 3 2 3" xfId="41526"/>
    <cellStyle name="Calculation 2 4 4 3 2 3 2" xfId="41527"/>
    <cellStyle name="Calculation 2 4 4 3 2 4" xfId="41528"/>
    <cellStyle name="Calculation 2 4 4 3 2 5" xfId="41529"/>
    <cellStyle name="Calculation 2 4 4 3 2 6" xfId="41530"/>
    <cellStyle name="Calculation 2 4 4 3 3" xfId="41531"/>
    <cellStyle name="Calculation 2 4 4 3 3 2" xfId="41532"/>
    <cellStyle name="Calculation 2 4 4 3 4" xfId="41533"/>
    <cellStyle name="Calculation 2 4 4 3 4 2" xfId="41534"/>
    <cellStyle name="Calculation 2 4 4 3 5" xfId="41535"/>
    <cellStyle name="Calculation 2 4 4 3 5 2" xfId="41536"/>
    <cellStyle name="Calculation 2 4 4 3 6" xfId="41537"/>
    <cellStyle name="Calculation 2 4 4 3 7" xfId="41538"/>
    <cellStyle name="Calculation 2 4 4 4" xfId="41539"/>
    <cellStyle name="Calculation 2 4 4 4 2" xfId="41540"/>
    <cellStyle name="Calculation 2 4 4 4 2 2" xfId="41541"/>
    <cellStyle name="Calculation 2 4 4 4 3" xfId="41542"/>
    <cellStyle name="Calculation 2 4 4 4 3 2" xfId="41543"/>
    <cellStyle name="Calculation 2 4 4 4 4" xfId="41544"/>
    <cellStyle name="Calculation 2 4 4 4 5" xfId="41545"/>
    <cellStyle name="Calculation 2 4 4 4 6" xfId="41546"/>
    <cellStyle name="Calculation 2 4 4 5" xfId="41547"/>
    <cellStyle name="Calculation 2 4 4 5 2" xfId="41548"/>
    <cellStyle name="Calculation 2 4 4 6" xfId="41549"/>
    <cellStyle name="Calculation 2 4 4 6 2" xfId="41550"/>
    <cellStyle name="Calculation 2 4 4 7" xfId="41551"/>
    <cellStyle name="Calculation 2 4 4 7 2" xfId="41552"/>
    <cellStyle name="Calculation 2 4 4 8" xfId="41553"/>
    <cellStyle name="Calculation 2 4 4 9" xfId="41554"/>
    <cellStyle name="Calculation 2 4 5" xfId="41555"/>
    <cellStyle name="Calculation 2 4 5 10" xfId="41556"/>
    <cellStyle name="Calculation 2 4 5 2" xfId="41557"/>
    <cellStyle name="Calculation 2 4 5 2 2" xfId="41558"/>
    <cellStyle name="Calculation 2 4 5 2 2 2" xfId="41559"/>
    <cellStyle name="Calculation 2 4 5 2 2 2 2" xfId="41560"/>
    <cellStyle name="Calculation 2 4 5 2 2 2 2 2" xfId="41561"/>
    <cellStyle name="Calculation 2 4 5 2 2 2 3" xfId="41562"/>
    <cellStyle name="Calculation 2 4 5 2 2 2 3 2" xfId="41563"/>
    <cellStyle name="Calculation 2 4 5 2 2 2 4" xfId="41564"/>
    <cellStyle name="Calculation 2 4 5 2 2 2 5" xfId="41565"/>
    <cellStyle name="Calculation 2 4 5 2 2 2 6" xfId="41566"/>
    <cellStyle name="Calculation 2 4 5 2 2 3" xfId="41567"/>
    <cellStyle name="Calculation 2 4 5 2 2 3 2" xfId="41568"/>
    <cellStyle name="Calculation 2 4 5 2 2 4" xfId="41569"/>
    <cellStyle name="Calculation 2 4 5 2 2 4 2" xfId="41570"/>
    <cellStyle name="Calculation 2 4 5 2 2 5" xfId="41571"/>
    <cellStyle name="Calculation 2 4 5 2 2 5 2" xfId="41572"/>
    <cellStyle name="Calculation 2 4 5 2 2 6" xfId="41573"/>
    <cellStyle name="Calculation 2 4 5 2 2 7" xfId="41574"/>
    <cellStyle name="Calculation 2 4 5 2 3" xfId="41575"/>
    <cellStyle name="Calculation 2 4 5 2 3 2" xfId="41576"/>
    <cellStyle name="Calculation 2 4 5 2 3 2 2" xfId="41577"/>
    <cellStyle name="Calculation 2 4 5 2 3 3" xfId="41578"/>
    <cellStyle name="Calculation 2 4 5 2 3 3 2" xfId="41579"/>
    <cellStyle name="Calculation 2 4 5 2 3 4" xfId="41580"/>
    <cellStyle name="Calculation 2 4 5 2 3 5" xfId="41581"/>
    <cellStyle name="Calculation 2 4 5 2 3 6" xfId="41582"/>
    <cellStyle name="Calculation 2 4 5 2 4" xfId="41583"/>
    <cellStyle name="Calculation 2 4 5 2 4 2" xfId="41584"/>
    <cellStyle name="Calculation 2 4 5 2 5" xfId="41585"/>
    <cellStyle name="Calculation 2 4 5 2 5 2" xfId="41586"/>
    <cellStyle name="Calculation 2 4 5 2 6" xfId="41587"/>
    <cellStyle name="Calculation 2 4 5 2 6 2" xfId="41588"/>
    <cellStyle name="Calculation 2 4 5 2 7" xfId="41589"/>
    <cellStyle name="Calculation 2 4 5 2 8" xfId="41590"/>
    <cellStyle name="Calculation 2 4 5 2 9" xfId="41591"/>
    <cellStyle name="Calculation 2 4 5 3" xfId="41592"/>
    <cellStyle name="Calculation 2 4 5 3 2" xfId="41593"/>
    <cellStyle name="Calculation 2 4 5 3 2 2" xfId="41594"/>
    <cellStyle name="Calculation 2 4 5 3 2 2 2" xfId="41595"/>
    <cellStyle name="Calculation 2 4 5 3 2 3" xfId="41596"/>
    <cellStyle name="Calculation 2 4 5 3 2 3 2" xfId="41597"/>
    <cellStyle name="Calculation 2 4 5 3 2 4" xfId="41598"/>
    <cellStyle name="Calculation 2 4 5 3 2 5" xfId="41599"/>
    <cellStyle name="Calculation 2 4 5 3 2 6" xfId="41600"/>
    <cellStyle name="Calculation 2 4 5 3 3" xfId="41601"/>
    <cellStyle name="Calculation 2 4 5 3 3 2" xfId="41602"/>
    <cellStyle name="Calculation 2 4 5 3 4" xfId="41603"/>
    <cellStyle name="Calculation 2 4 5 3 4 2" xfId="41604"/>
    <cellStyle name="Calculation 2 4 5 3 5" xfId="41605"/>
    <cellStyle name="Calculation 2 4 5 3 5 2" xfId="41606"/>
    <cellStyle name="Calculation 2 4 5 3 6" xfId="41607"/>
    <cellStyle name="Calculation 2 4 5 3 7" xfId="41608"/>
    <cellStyle name="Calculation 2 4 5 4" xfId="41609"/>
    <cellStyle name="Calculation 2 4 5 4 2" xfId="41610"/>
    <cellStyle name="Calculation 2 4 5 4 2 2" xfId="41611"/>
    <cellStyle name="Calculation 2 4 5 4 3" xfId="41612"/>
    <cellStyle name="Calculation 2 4 5 4 3 2" xfId="41613"/>
    <cellStyle name="Calculation 2 4 5 4 4" xfId="41614"/>
    <cellStyle name="Calculation 2 4 5 4 5" xfId="41615"/>
    <cellStyle name="Calculation 2 4 5 4 6" xfId="41616"/>
    <cellStyle name="Calculation 2 4 5 5" xfId="41617"/>
    <cellStyle name="Calculation 2 4 5 5 2" xfId="41618"/>
    <cellStyle name="Calculation 2 4 5 6" xfId="41619"/>
    <cellStyle name="Calculation 2 4 5 6 2" xfId="41620"/>
    <cellStyle name="Calculation 2 4 5 7" xfId="41621"/>
    <cellStyle name="Calculation 2 4 5 7 2" xfId="41622"/>
    <cellStyle name="Calculation 2 4 5 8" xfId="41623"/>
    <cellStyle name="Calculation 2 4 5 9" xfId="41624"/>
    <cellStyle name="Calculation 2 4 6" xfId="41625"/>
    <cellStyle name="Calculation 2 4 6 10" xfId="41626"/>
    <cellStyle name="Calculation 2 4 6 2" xfId="41627"/>
    <cellStyle name="Calculation 2 4 6 2 2" xfId="41628"/>
    <cellStyle name="Calculation 2 4 6 2 2 2" xfId="41629"/>
    <cellStyle name="Calculation 2 4 6 2 2 2 2" xfId="41630"/>
    <cellStyle name="Calculation 2 4 6 2 2 2 2 2" xfId="41631"/>
    <cellStyle name="Calculation 2 4 6 2 2 2 3" xfId="41632"/>
    <cellStyle name="Calculation 2 4 6 2 2 2 3 2" xfId="41633"/>
    <cellStyle name="Calculation 2 4 6 2 2 2 4" xfId="41634"/>
    <cellStyle name="Calculation 2 4 6 2 2 2 5" xfId="41635"/>
    <cellStyle name="Calculation 2 4 6 2 2 2 6" xfId="41636"/>
    <cellStyle name="Calculation 2 4 6 2 2 3" xfId="41637"/>
    <cellStyle name="Calculation 2 4 6 2 2 3 2" xfId="41638"/>
    <cellStyle name="Calculation 2 4 6 2 2 4" xfId="41639"/>
    <cellStyle name="Calculation 2 4 6 2 2 4 2" xfId="41640"/>
    <cellStyle name="Calculation 2 4 6 2 2 5" xfId="41641"/>
    <cellStyle name="Calculation 2 4 6 2 2 5 2" xfId="41642"/>
    <cellStyle name="Calculation 2 4 6 2 2 6" xfId="41643"/>
    <cellStyle name="Calculation 2 4 6 2 2 7" xfId="41644"/>
    <cellStyle name="Calculation 2 4 6 2 3" xfId="41645"/>
    <cellStyle name="Calculation 2 4 6 2 3 2" xfId="41646"/>
    <cellStyle name="Calculation 2 4 6 2 3 2 2" xfId="41647"/>
    <cellStyle name="Calculation 2 4 6 2 3 3" xfId="41648"/>
    <cellStyle name="Calculation 2 4 6 2 3 3 2" xfId="41649"/>
    <cellStyle name="Calculation 2 4 6 2 3 4" xfId="41650"/>
    <cellStyle name="Calculation 2 4 6 2 3 5" xfId="41651"/>
    <cellStyle name="Calculation 2 4 6 2 3 6" xfId="41652"/>
    <cellStyle name="Calculation 2 4 6 2 4" xfId="41653"/>
    <cellStyle name="Calculation 2 4 6 2 4 2" xfId="41654"/>
    <cellStyle name="Calculation 2 4 6 2 5" xfId="41655"/>
    <cellStyle name="Calculation 2 4 6 2 5 2" xfId="41656"/>
    <cellStyle name="Calculation 2 4 6 2 6" xfId="41657"/>
    <cellStyle name="Calculation 2 4 6 2 6 2" xfId="41658"/>
    <cellStyle name="Calculation 2 4 6 2 7" xfId="41659"/>
    <cellStyle name="Calculation 2 4 6 2 8" xfId="41660"/>
    <cellStyle name="Calculation 2 4 6 2 9" xfId="41661"/>
    <cellStyle name="Calculation 2 4 6 3" xfId="41662"/>
    <cellStyle name="Calculation 2 4 6 3 2" xfId="41663"/>
    <cellStyle name="Calculation 2 4 6 3 2 2" xfId="41664"/>
    <cellStyle name="Calculation 2 4 6 3 2 2 2" xfId="41665"/>
    <cellStyle name="Calculation 2 4 6 3 2 3" xfId="41666"/>
    <cellStyle name="Calculation 2 4 6 3 2 3 2" xfId="41667"/>
    <cellStyle name="Calculation 2 4 6 3 2 4" xfId="41668"/>
    <cellStyle name="Calculation 2 4 6 3 2 5" xfId="41669"/>
    <cellStyle name="Calculation 2 4 6 3 2 6" xfId="41670"/>
    <cellStyle name="Calculation 2 4 6 3 3" xfId="41671"/>
    <cellStyle name="Calculation 2 4 6 3 3 2" xfId="41672"/>
    <cellStyle name="Calculation 2 4 6 3 4" xfId="41673"/>
    <cellStyle name="Calculation 2 4 6 3 4 2" xfId="41674"/>
    <cellStyle name="Calculation 2 4 6 3 5" xfId="41675"/>
    <cellStyle name="Calculation 2 4 6 3 5 2" xfId="41676"/>
    <cellStyle name="Calculation 2 4 6 3 6" xfId="41677"/>
    <cellStyle name="Calculation 2 4 6 3 7" xfId="41678"/>
    <cellStyle name="Calculation 2 4 6 4" xfId="41679"/>
    <cellStyle name="Calculation 2 4 6 4 2" xfId="41680"/>
    <cellStyle name="Calculation 2 4 6 4 2 2" xfId="41681"/>
    <cellStyle name="Calculation 2 4 6 4 3" xfId="41682"/>
    <cellStyle name="Calculation 2 4 6 4 3 2" xfId="41683"/>
    <cellStyle name="Calculation 2 4 6 4 4" xfId="41684"/>
    <cellStyle name="Calculation 2 4 6 4 5" xfId="41685"/>
    <cellStyle name="Calculation 2 4 6 4 6" xfId="41686"/>
    <cellStyle name="Calculation 2 4 6 5" xfId="41687"/>
    <cellStyle name="Calculation 2 4 6 5 2" xfId="41688"/>
    <cellStyle name="Calculation 2 4 6 6" xfId="41689"/>
    <cellStyle name="Calculation 2 4 6 6 2" xfId="41690"/>
    <cellStyle name="Calculation 2 4 6 7" xfId="41691"/>
    <cellStyle name="Calculation 2 4 6 7 2" xfId="41692"/>
    <cellStyle name="Calculation 2 4 6 8" xfId="41693"/>
    <cellStyle name="Calculation 2 4 6 9" xfId="41694"/>
    <cellStyle name="Calculation 2 4 7" xfId="41695"/>
    <cellStyle name="Calculation 2 4 7 10" xfId="41696"/>
    <cellStyle name="Calculation 2 4 7 2" xfId="41697"/>
    <cellStyle name="Calculation 2 4 7 2 2" xfId="41698"/>
    <cellStyle name="Calculation 2 4 7 2 2 2" xfId="41699"/>
    <cellStyle name="Calculation 2 4 7 2 2 2 2" xfId="41700"/>
    <cellStyle name="Calculation 2 4 7 2 2 2 2 2" xfId="41701"/>
    <cellStyle name="Calculation 2 4 7 2 2 2 3" xfId="41702"/>
    <cellStyle name="Calculation 2 4 7 2 2 2 3 2" xfId="41703"/>
    <cellStyle name="Calculation 2 4 7 2 2 2 4" xfId="41704"/>
    <cellStyle name="Calculation 2 4 7 2 2 2 5" xfId="41705"/>
    <cellStyle name="Calculation 2 4 7 2 2 2 6" xfId="41706"/>
    <cellStyle name="Calculation 2 4 7 2 2 3" xfId="41707"/>
    <cellStyle name="Calculation 2 4 7 2 2 3 2" xfId="41708"/>
    <cellStyle name="Calculation 2 4 7 2 2 4" xfId="41709"/>
    <cellStyle name="Calculation 2 4 7 2 2 4 2" xfId="41710"/>
    <cellStyle name="Calculation 2 4 7 2 2 5" xfId="41711"/>
    <cellStyle name="Calculation 2 4 7 2 2 5 2" xfId="41712"/>
    <cellStyle name="Calculation 2 4 7 2 2 6" xfId="41713"/>
    <cellStyle name="Calculation 2 4 7 2 2 7" xfId="41714"/>
    <cellStyle name="Calculation 2 4 7 2 3" xfId="41715"/>
    <cellStyle name="Calculation 2 4 7 2 3 2" xfId="41716"/>
    <cellStyle name="Calculation 2 4 7 2 3 2 2" xfId="41717"/>
    <cellStyle name="Calculation 2 4 7 2 3 3" xfId="41718"/>
    <cellStyle name="Calculation 2 4 7 2 3 3 2" xfId="41719"/>
    <cellStyle name="Calculation 2 4 7 2 3 4" xfId="41720"/>
    <cellStyle name="Calculation 2 4 7 2 3 5" xfId="41721"/>
    <cellStyle name="Calculation 2 4 7 2 3 6" xfId="41722"/>
    <cellStyle name="Calculation 2 4 7 2 4" xfId="41723"/>
    <cellStyle name="Calculation 2 4 7 2 4 2" xfId="41724"/>
    <cellStyle name="Calculation 2 4 7 2 5" xfId="41725"/>
    <cellStyle name="Calculation 2 4 7 2 5 2" xfId="41726"/>
    <cellStyle name="Calculation 2 4 7 2 6" xfId="41727"/>
    <cellStyle name="Calculation 2 4 7 2 6 2" xfId="41728"/>
    <cellStyle name="Calculation 2 4 7 2 7" xfId="41729"/>
    <cellStyle name="Calculation 2 4 7 2 8" xfId="41730"/>
    <cellStyle name="Calculation 2 4 7 2 9" xfId="41731"/>
    <cellStyle name="Calculation 2 4 7 3" xfId="41732"/>
    <cellStyle name="Calculation 2 4 7 3 2" xfId="41733"/>
    <cellStyle name="Calculation 2 4 7 3 2 2" xfId="41734"/>
    <cellStyle name="Calculation 2 4 7 3 2 2 2" xfId="41735"/>
    <cellStyle name="Calculation 2 4 7 3 2 3" xfId="41736"/>
    <cellStyle name="Calculation 2 4 7 3 2 3 2" xfId="41737"/>
    <cellStyle name="Calculation 2 4 7 3 2 4" xfId="41738"/>
    <cellStyle name="Calculation 2 4 7 3 2 5" xfId="41739"/>
    <cellStyle name="Calculation 2 4 7 3 2 6" xfId="41740"/>
    <cellStyle name="Calculation 2 4 7 3 3" xfId="41741"/>
    <cellStyle name="Calculation 2 4 7 3 3 2" xfId="41742"/>
    <cellStyle name="Calculation 2 4 7 3 4" xfId="41743"/>
    <cellStyle name="Calculation 2 4 7 3 4 2" xfId="41744"/>
    <cellStyle name="Calculation 2 4 7 3 5" xfId="41745"/>
    <cellStyle name="Calculation 2 4 7 3 5 2" xfId="41746"/>
    <cellStyle name="Calculation 2 4 7 3 6" xfId="41747"/>
    <cellStyle name="Calculation 2 4 7 3 7" xfId="41748"/>
    <cellStyle name="Calculation 2 4 7 4" xfId="41749"/>
    <cellStyle name="Calculation 2 4 7 4 2" xfId="41750"/>
    <cellStyle name="Calculation 2 4 7 4 2 2" xfId="41751"/>
    <cellStyle name="Calculation 2 4 7 4 3" xfId="41752"/>
    <cellStyle name="Calculation 2 4 7 4 3 2" xfId="41753"/>
    <cellStyle name="Calculation 2 4 7 4 4" xfId="41754"/>
    <cellStyle name="Calculation 2 4 7 4 5" xfId="41755"/>
    <cellStyle name="Calculation 2 4 7 4 6" xfId="41756"/>
    <cellStyle name="Calculation 2 4 7 5" xfId="41757"/>
    <cellStyle name="Calculation 2 4 7 5 2" xfId="41758"/>
    <cellStyle name="Calculation 2 4 7 6" xfId="41759"/>
    <cellStyle name="Calculation 2 4 7 6 2" xfId="41760"/>
    <cellStyle name="Calculation 2 4 7 7" xfId="41761"/>
    <cellStyle name="Calculation 2 4 7 7 2" xfId="41762"/>
    <cellStyle name="Calculation 2 4 7 8" xfId="41763"/>
    <cellStyle name="Calculation 2 4 7 9" xfId="41764"/>
    <cellStyle name="Calculation 2 4 8" xfId="41765"/>
    <cellStyle name="Calculation 2 4 8 10" xfId="41766"/>
    <cellStyle name="Calculation 2 4 8 2" xfId="41767"/>
    <cellStyle name="Calculation 2 4 8 2 2" xfId="41768"/>
    <cellStyle name="Calculation 2 4 8 2 2 2" xfId="41769"/>
    <cellStyle name="Calculation 2 4 8 2 2 2 2" xfId="41770"/>
    <cellStyle name="Calculation 2 4 8 2 2 2 2 2" xfId="41771"/>
    <cellStyle name="Calculation 2 4 8 2 2 2 3" xfId="41772"/>
    <cellStyle name="Calculation 2 4 8 2 2 2 3 2" xfId="41773"/>
    <cellStyle name="Calculation 2 4 8 2 2 2 4" xfId="41774"/>
    <cellStyle name="Calculation 2 4 8 2 2 2 5" xfId="41775"/>
    <cellStyle name="Calculation 2 4 8 2 2 2 6" xfId="41776"/>
    <cellStyle name="Calculation 2 4 8 2 2 3" xfId="41777"/>
    <cellStyle name="Calculation 2 4 8 2 2 3 2" xfId="41778"/>
    <cellStyle name="Calculation 2 4 8 2 2 4" xfId="41779"/>
    <cellStyle name="Calculation 2 4 8 2 2 4 2" xfId="41780"/>
    <cellStyle name="Calculation 2 4 8 2 2 5" xfId="41781"/>
    <cellStyle name="Calculation 2 4 8 2 2 5 2" xfId="41782"/>
    <cellStyle name="Calculation 2 4 8 2 2 6" xfId="41783"/>
    <cellStyle name="Calculation 2 4 8 2 2 7" xfId="41784"/>
    <cellStyle name="Calculation 2 4 8 2 3" xfId="41785"/>
    <cellStyle name="Calculation 2 4 8 2 3 2" xfId="41786"/>
    <cellStyle name="Calculation 2 4 8 2 3 2 2" xfId="41787"/>
    <cellStyle name="Calculation 2 4 8 2 3 3" xfId="41788"/>
    <cellStyle name="Calculation 2 4 8 2 3 3 2" xfId="41789"/>
    <cellStyle name="Calculation 2 4 8 2 3 4" xfId="41790"/>
    <cellStyle name="Calculation 2 4 8 2 3 5" xfId="41791"/>
    <cellStyle name="Calculation 2 4 8 2 3 6" xfId="41792"/>
    <cellStyle name="Calculation 2 4 8 2 4" xfId="41793"/>
    <cellStyle name="Calculation 2 4 8 2 4 2" xfId="41794"/>
    <cellStyle name="Calculation 2 4 8 2 5" xfId="41795"/>
    <cellStyle name="Calculation 2 4 8 2 5 2" xfId="41796"/>
    <cellStyle name="Calculation 2 4 8 2 6" xfId="41797"/>
    <cellStyle name="Calculation 2 4 8 2 6 2" xfId="41798"/>
    <cellStyle name="Calculation 2 4 8 2 7" xfId="41799"/>
    <cellStyle name="Calculation 2 4 8 2 8" xfId="41800"/>
    <cellStyle name="Calculation 2 4 8 2 9" xfId="41801"/>
    <cellStyle name="Calculation 2 4 8 3" xfId="41802"/>
    <cellStyle name="Calculation 2 4 8 3 2" xfId="41803"/>
    <cellStyle name="Calculation 2 4 8 3 2 2" xfId="41804"/>
    <cellStyle name="Calculation 2 4 8 3 2 2 2" xfId="41805"/>
    <cellStyle name="Calculation 2 4 8 3 2 3" xfId="41806"/>
    <cellStyle name="Calculation 2 4 8 3 2 3 2" xfId="41807"/>
    <cellStyle name="Calculation 2 4 8 3 2 4" xfId="41808"/>
    <cellStyle name="Calculation 2 4 8 3 2 5" xfId="41809"/>
    <cellStyle name="Calculation 2 4 8 3 2 6" xfId="41810"/>
    <cellStyle name="Calculation 2 4 8 3 3" xfId="41811"/>
    <cellStyle name="Calculation 2 4 8 3 3 2" xfId="41812"/>
    <cellStyle name="Calculation 2 4 8 3 4" xfId="41813"/>
    <cellStyle name="Calculation 2 4 8 3 4 2" xfId="41814"/>
    <cellStyle name="Calculation 2 4 8 3 5" xfId="41815"/>
    <cellStyle name="Calculation 2 4 8 3 5 2" xfId="41816"/>
    <cellStyle name="Calculation 2 4 8 3 6" xfId="41817"/>
    <cellStyle name="Calculation 2 4 8 3 7" xfId="41818"/>
    <cellStyle name="Calculation 2 4 8 4" xfId="41819"/>
    <cellStyle name="Calculation 2 4 8 4 2" xfId="41820"/>
    <cellStyle name="Calculation 2 4 8 4 2 2" xfId="41821"/>
    <cellStyle name="Calculation 2 4 8 4 3" xfId="41822"/>
    <cellStyle name="Calculation 2 4 8 4 3 2" xfId="41823"/>
    <cellStyle name="Calculation 2 4 8 4 4" xfId="41824"/>
    <cellStyle name="Calculation 2 4 8 4 5" xfId="41825"/>
    <cellStyle name="Calculation 2 4 8 4 6" xfId="41826"/>
    <cellStyle name="Calculation 2 4 8 5" xfId="41827"/>
    <cellStyle name="Calculation 2 4 8 5 2" xfId="41828"/>
    <cellStyle name="Calculation 2 4 8 6" xfId="41829"/>
    <cellStyle name="Calculation 2 4 8 6 2" xfId="41830"/>
    <cellStyle name="Calculation 2 4 8 7" xfId="41831"/>
    <cellStyle name="Calculation 2 4 8 7 2" xfId="41832"/>
    <cellStyle name="Calculation 2 4 8 8" xfId="41833"/>
    <cellStyle name="Calculation 2 4 8 9" xfId="41834"/>
    <cellStyle name="Calculation 2 4 9" xfId="41835"/>
    <cellStyle name="Calculation 2 4 9 2" xfId="41836"/>
    <cellStyle name="Calculation 2 4 9 2 2" xfId="41837"/>
    <cellStyle name="Calculation 2 4 9 2 2 2" xfId="41838"/>
    <cellStyle name="Calculation 2 4 9 2 2 2 2" xfId="41839"/>
    <cellStyle name="Calculation 2 4 9 2 2 3" xfId="41840"/>
    <cellStyle name="Calculation 2 4 9 2 2 3 2" xfId="41841"/>
    <cellStyle name="Calculation 2 4 9 2 2 4" xfId="41842"/>
    <cellStyle name="Calculation 2 4 9 2 2 5" xfId="41843"/>
    <cellStyle name="Calculation 2 4 9 2 2 6" xfId="41844"/>
    <cellStyle name="Calculation 2 4 9 2 3" xfId="41845"/>
    <cellStyle name="Calculation 2 4 9 2 3 2" xfId="41846"/>
    <cellStyle name="Calculation 2 4 9 2 4" xfId="41847"/>
    <cellStyle name="Calculation 2 4 9 2 4 2" xfId="41848"/>
    <cellStyle name="Calculation 2 4 9 2 5" xfId="41849"/>
    <cellStyle name="Calculation 2 4 9 2 5 2" xfId="41850"/>
    <cellStyle name="Calculation 2 4 9 2 6" xfId="41851"/>
    <cellStyle name="Calculation 2 4 9 2 7" xfId="41852"/>
    <cellStyle name="Calculation 2 4 9 3" xfId="41853"/>
    <cellStyle name="Calculation 2 4 9 3 2" xfId="41854"/>
    <cellStyle name="Calculation 2 4 9 3 2 2" xfId="41855"/>
    <cellStyle name="Calculation 2 4 9 3 3" xfId="41856"/>
    <cellStyle name="Calculation 2 4 9 3 3 2" xfId="41857"/>
    <cellStyle name="Calculation 2 4 9 3 4" xfId="41858"/>
    <cellStyle name="Calculation 2 4 9 3 5" xfId="41859"/>
    <cellStyle name="Calculation 2 4 9 3 6" xfId="41860"/>
    <cellStyle name="Calculation 2 4 9 4" xfId="41861"/>
    <cellStyle name="Calculation 2 4 9 4 2" xfId="41862"/>
    <cellStyle name="Calculation 2 4 9 5" xfId="41863"/>
    <cellStyle name="Calculation 2 4 9 5 2" xfId="41864"/>
    <cellStyle name="Calculation 2 4 9 6" xfId="41865"/>
    <cellStyle name="Calculation 2 4 9 6 2" xfId="41866"/>
    <cellStyle name="Calculation 2 4 9 7" xfId="41867"/>
    <cellStyle name="Calculation 2 4 9 8" xfId="41868"/>
    <cellStyle name="Calculation 2 4 9 9" xfId="41869"/>
    <cellStyle name="Calculation 2 5" xfId="41870"/>
    <cellStyle name="Calculation 2 5 10" xfId="41871"/>
    <cellStyle name="Calculation 2 5 11" xfId="41872"/>
    <cellStyle name="Calculation 2 5 2" xfId="41873"/>
    <cellStyle name="Calculation 2 5 2 2" xfId="41874"/>
    <cellStyle name="Calculation 2 5 2 2 2" xfId="41875"/>
    <cellStyle name="Calculation 2 5 2 2 2 2" xfId="41876"/>
    <cellStyle name="Calculation 2 5 2 2 2 2 2" xfId="41877"/>
    <cellStyle name="Calculation 2 5 2 2 2 3" xfId="41878"/>
    <cellStyle name="Calculation 2 5 2 2 2 3 2" xfId="41879"/>
    <cellStyle name="Calculation 2 5 2 2 2 4" xfId="41880"/>
    <cellStyle name="Calculation 2 5 2 2 2 5" xfId="41881"/>
    <cellStyle name="Calculation 2 5 2 2 2 6" xfId="41882"/>
    <cellStyle name="Calculation 2 5 2 2 3" xfId="41883"/>
    <cellStyle name="Calculation 2 5 2 2 3 2" xfId="41884"/>
    <cellStyle name="Calculation 2 5 2 2 4" xfId="41885"/>
    <cellStyle name="Calculation 2 5 2 2 4 2" xfId="41886"/>
    <cellStyle name="Calculation 2 5 2 2 5" xfId="41887"/>
    <cellStyle name="Calculation 2 5 2 2 5 2" xfId="41888"/>
    <cellStyle name="Calculation 2 5 2 2 6" xfId="41889"/>
    <cellStyle name="Calculation 2 5 2 2 7" xfId="41890"/>
    <cellStyle name="Calculation 2 5 2 3" xfId="41891"/>
    <cellStyle name="Calculation 2 5 2 3 2" xfId="41892"/>
    <cellStyle name="Calculation 2 5 2 3 2 2" xfId="41893"/>
    <cellStyle name="Calculation 2 5 2 3 3" xfId="41894"/>
    <cellStyle name="Calculation 2 5 2 3 3 2" xfId="41895"/>
    <cellStyle name="Calculation 2 5 2 3 4" xfId="41896"/>
    <cellStyle name="Calculation 2 5 2 3 5" xfId="41897"/>
    <cellStyle name="Calculation 2 5 2 3 6" xfId="41898"/>
    <cellStyle name="Calculation 2 5 2 4" xfId="41899"/>
    <cellStyle name="Calculation 2 5 2 4 2" xfId="41900"/>
    <cellStyle name="Calculation 2 5 2 5" xfId="41901"/>
    <cellStyle name="Calculation 2 5 2 5 2" xfId="41902"/>
    <cellStyle name="Calculation 2 5 2 6" xfId="41903"/>
    <cellStyle name="Calculation 2 5 2 6 2" xfId="41904"/>
    <cellStyle name="Calculation 2 5 2 7" xfId="41905"/>
    <cellStyle name="Calculation 2 5 2 8" xfId="41906"/>
    <cellStyle name="Calculation 2 5 2 9" xfId="41907"/>
    <cellStyle name="Calculation 2 5 3" xfId="41908"/>
    <cellStyle name="Calculation 2 5 3 2" xfId="41909"/>
    <cellStyle name="Calculation 2 5 3 2 2" xfId="41910"/>
    <cellStyle name="Calculation 2 5 3 2 2 2" xfId="41911"/>
    <cellStyle name="Calculation 2 5 3 2 2 2 2" xfId="41912"/>
    <cellStyle name="Calculation 2 5 3 2 2 3" xfId="41913"/>
    <cellStyle name="Calculation 2 5 3 2 2 3 2" xfId="41914"/>
    <cellStyle name="Calculation 2 5 3 2 2 4" xfId="41915"/>
    <cellStyle name="Calculation 2 5 3 2 2 5" xfId="41916"/>
    <cellStyle name="Calculation 2 5 3 2 2 6" xfId="41917"/>
    <cellStyle name="Calculation 2 5 3 2 3" xfId="41918"/>
    <cellStyle name="Calculation 2 5 3 2 3 2" xfId="41919"/>
    <cellStyle name="Calculation 2 5 3 2 4" xfId="41920"/>
    <cellStyle name="Calculation 2 5 3 2 4 2" xfId="41921"/>
    <cellStyle name="Calculation 2 5 3 2 5" xfId="41922"/>
    <cellStyle name="Calculation 2 5 3 2 5 2" xfId="41923"/>
    <cellStyle name="Calculation 2 5 3 2 6" xfId="41924"/>
    <cellStyle name="Calculation 2 5 3 2 7" xfId="41925"/>
    <cellStyle name="Calculation 2 5 3 3" xfId="41926"/>
    <cellStyle name="Calculation 2 5 3 3 2" xfId="41927"/>
    <cellStyle name="Calculation 2 5 3 3 2 2" xfId="41928"/>
    <cellStyle name="Calculation 2 5 3 3 3" xfId="41929"/>
    <cellStyle name="Calculation 2 5 3 3 3 2" xfId="41930"/>
    <cellStyle name="Calculation 2 5 3 3 4" xfId="41931"/>
    <cellStyle name="Calculation 2 5 3 3 5" xfId="41932"/>
    <cellStyle name="Calculation 2 5 3 3 6" xfId="41933"/>
    <cellStyle name="Calculation 2 5 3 4" xfId="41934"/>
    <cellStyle name="Calculation 2 5 3 4 2" xfId="41935"/>
    <cellStyle name="Calculation 2 5 3 5" xfId="41936"/>
    <cellStyle name="Calculation 2 5 3 5 2" xfId="41937"/>
    <cellStyle name="Calculation 2 5 3 6" xfId="41938"/>
    <cellStyle name="Calculation 2 5 3 6 2" xfId="41939"/>
    <cellStyle name="Calculation 2 5 3 7" xfId="41940"/>
    <cellStyle name="Calculation 2 5 3 8" xfId="41941"/>
    <cellStyle name="Calculation 2 5 3 9" xfId="41942"/>
    <cellStyle name="Calculation 2 5 4" xfId="41943"/>
    <cellStyle name="Calculation 2 5 4 2" xfId="41944"/>
    <cellStyle name="Calculation 2 5 4 2 2" xfId="41945"/>
    <cellStyle name="Calculation 2 5 4 2 2 2" xfId="41946"/>
    <cellStyle name="Calculation 2 5 4 2 3" xfId="41947"/>
    <cellStyle name="Calculation 2 5 4 2 3 2" xfId="41948"/>
    <cellStyle name="Calculation 2 5 4 2 4" xfId="41949"/>
    <cellStyle name="Calculation 2 5 4 2 5" xfId="41950"/>
    <cellStyle name="Calculation 2 5 4 2 6" xfId="41951"/>
    <cellStyle name="Calculation 2 5 4 3" xfId="41952"/>
    <cellStyle name="Calculation 2 5 4 3 2" xfId="41953"/>
    <cellStyle name="Calculation 2 5 4 4" xfId="41954"/>
    <cellStyle name="Calculation 2 5 4 4 2" xfId="41955"/>
    <cellStyle name="Calculation 2 5 4 5" xfId="41956"/>
    <cellStyle name="Calculation 2 5 4 5 2" xfId="41957"/>
    <cellStyle name="Calculation 2 5 4 6" xfId="41958"/>
    <cellStyle name="Calculation 2 5 4 7" xfId="41959"/>
    <cellStyle name="Calculation 2 5 5" xfId="41960"/>
    <cellStyle name="Calculation 2 5 5 2" xfId="41961"/>
    <cellStyle name="Calculation 2 5 5 2 2" xfId="41962"/>
    <cellStyle name="Calculation 2 5 5 3" xfId="41963"/>
    <cellStyle name="Calculation 2 5 5 3 2" xfId="41964"/>
    <cellStyle name="Calculation 2 5 5 4" xfId="41965"/>
    <cellStyle name="Calculation 2 5 5 5" xfId="41966"/>
    <cellStyle name="Calculation 2 5 5 6" xfId="41967"/>
    <cellStyle name="Calculation 2 5 6" xfId="41968"/>
    <cellStyle name="Calculation 2 5 6 2" xfId="41969"/>
    <cellStyle name="Calculation 2 5 7" xfId="41970"/>
    <cellStyle name="Calculation 2 5 7 2" xfId="41971"/>
    <cellStyle name="Calculation 2 5 8" xfId="41972"/>
    <cellStyle name="Calculation 2 5 8 2" xfId="41973"/>
    <cellStyle name="Calculation 2 5 9" xfId="41974"/>
    <cellStyle name="Calculation 2 6" xfId="41975"/>
    <cellStyle name="Calculation 2 6 10" xfId="41976"/>
    <cellStyle name="Calculation 2 6 2" xfId="41977"/>
    <cellStyle name="Calculation 2 6 2 2" xfId="41978"/>
    <cellStyle name="Calculation 2 6 2 2 2" xfId="41979"/>
    <cellStyle name="Calculation 2 6 2 2 2 2" xfId="41980"/>
    <cellStyle name="Calculation 2 6 2 2 2 2 2" xfId="41981"/>
    <cellStyle name="Calculation 2 6 2 2 2 3" xfId="41982"/>
    <cellStyle name="Calculation 2 6 2 2 2 3 2" xfId="41983"/>
    <cellStyle name="Calculation 2 6 2 2 2 4" xfId="41984"/>
    <cellStyle name="Calculation 2 6 2 2 2 5" xfId="41985"/>
    <cellStyle name="Calculation 2 6 2 2 2 6" xfId="41986"/>
    <cellStyle name="Calculation 2 6 2 2 3" xfId="41987"/>
    <cellStyle name="Calculation 2 6 2 2 3 2" xfId="41988"/>
    <cellStyle name="Calculation 2 6 2 2 4" xfId="41989"/>
    <cellStyle name="Calculation 2 6 2 2 4 2" xfId="41990"/>
    <cellStyle name="Calculation 2 6 2 2 5" xfId="41991"/>
    <cellStyle name="Calculation 2 6 2 2 5 2" xfId="41992"/>
    <cellStyle name="Calculation 2 6 2 2 6" xfId="41993"/>
    <cellStyle name="Calculation 2 6 2 2 7" xfId="41994"/>
    <cellStyle name="Calculation 2 6 2 3" xfId="41995"/>
    <cellStyle name="Calculation 2 6 2 3 2" xfId="41996"/>
    <cellStyle name="Calculation 2 6 2 3 2 2" xfId="41997"/>
    <cellStyle name="Calculation 2 6 2 3 3" xfId="41998"/>
    <cellStyle name="Calculation 2 6 2 3 3 2" xfId="41999"/>
    <cellStyle name="Calculation 2 6 2 3 4" xfId="42000"/>
    <cellStyle name="Calculation 2 6 2 3 5" xfId="42001"/>
    <cellStyle name="Calculation 2 6 2 3 6" xfId="42002"/>
    <cellStyle name="Calculation 2 6 2 4" xfId="42003"/>
    <cellStyle name="Calculation 2 6 2 4 2" xfId="42004"/>
    <cellStyle name="Calculation 2 6 2 5" xfId="42005"/>
    <cellStyle name="Calculation 2 6 2 5 2" xfId="42006"/>
    <cellStyle name="Calculation 2 6 2 6" xfId="42007"/>
    <cellStyle name="Calculation 2 6 2 6 2" xfId="42008"/>
    <cellStyle name="Calculation 2 6 2 7" xfId="42009"/>
    <cellStyle name="Calculation 2 6 2 8" xfId="42010"/>
    <cellStyle name="Calculation 2 6 2 9" xfId="42011"/>
    <cellStyle name="Calculation 2 6 3" xfId="42012"/>
    <cellStyle name="Calculation 2 6 3 2" xfId="42013"/>
    <cellStyle name="Calculation 2 6 3 2 2" xfId="42014"/>
    <cellStyle name="Calculation 2 6 3 2 2 2" xfId="42015"/>
    <cellStyle name="Calculation 2 6 3 2 3" xfId="42016"/>
    <cellStyle name="Calculation 2 6 3 2 3 2" xfId="42017"/>
    <cellStyle name="Calculation 2 6 3 2 4" xfId="42018"/>
    <cellStyle name="Calculation 2 6 3 2 5" xfId="42019"/>
    <cellStyle name="Calculation 2 6 3 2 6" xfId="42020"/>
    <cellStyle name="Calculation 2 6 3 3" xfId="42021"/>
    <cellStyle name="Calculation 2 6 3 3 2" xfId="42022"/>
    <cellStyle name="Calculation 2 6 3 4" xfId="42023"/>
    <cellStyle name="Calculation 2 6 3 4 2" xfId="42024"/>
    <cellStyle name="Calculation 2 6 3 5" xfId="42025"/>
    <cellStyle name="Calculation 2 6 3 5 2" xfId="42026"/>
    <cellStyle name="Calculation 2 6 3 6" xfId="42027"/>
    <cellStyle name="Calculation 2 6 3 7" xfId="42028"/>
    <cellStyle name="Calculation 2 6 4" xfId="42029"/>
    <cellStyle name="Calculation 2 6 4 2" xfId="42030"/>
    <cellStyle name="Calculation 2 6 4 2 2" xfId="42031"/>
    <cellStyle name="Calculation 2 6 4 3" xfId="42032"/>
    <cellStyle name="Calculation 2 6 4 3 2" xfId="42033"/>
    <cellStyle name="Calculation 2 6 4 4" xfId="42034"/>
    <cellStyle name="Calculation 2 6 4 5" xfId="42035"/>
    <cellStyle name="Calculation 2 6 4 6" xfId="42036"/>
    <cellStyle name="Calculation 2 6 5" xfId="42037"/>
    <cellStyle name="Calculation 2 6 5 2" xfId="42038"/>
    <cellStyle name="Calculation 2 6 6" xfId="42039"/>
    <cellStyle name="Calculation 2 6 6 2" xfId="42040"/>
    <cellStyle name="Calculation 2 6 7" xfId="42041"/>
    <cellStyle name="Calculation 2 6 7 2" xfId="42042"/>
    <cellStyle name="Calculation 2 6 8" xfId="42043"/>
    <cellStyle name="Calculation 2 6 9" xfId="42044"/>
    <cellStyle name="Calculation 2 7" xfId="42045"/>
    <cellStyle name="Calculation 2 7 10" xfId="42046"/>
    <cellStyle name="Calculation 2 7 2" xfId="42047"/>
    <cellStyle name="Calculation 2 7 2 2" xfId="42048"/>
    <cellStyle name="Calculation 2 7 2 2 2" xfId="42049"/>
    <cellStyle name="Calculation 2 7 2 2 2 2" xfId="42050"/>
    <cellStyle name="Calculation 2 7 2 2 2 2 2" xfId="42051"/>
    <cellStyle name="Calculation 2 7 2 2 2 3" xfId="42052"/>
    <cellStyle name="Calculation 2 7 2 2 2 3 2" xfId="42053"/>
    <cellStyle name="Calculation 2 7 2 2 2 4" xfId="42054"/>
    <cellStyle name="Calculation 2 7 2 2 2 5" xfId="42055"/>
    <cellStyle name="Calculation 2 7 2 2 2 6" xfId="42056"/>
    <cellStyle name="Calculation 2 7 2 2 3" xfId="42057"/>
    <cellStyle name="Calculation 2 7 2 2 3 2" xfId="42058"/>
    <cellStyle name="Calculation 2 7 2 2 4" xfId="42059"/>
    <cellStyle name="Calculation 2 7 2 2 4 2" xfId="42060"/>
    <cellStyle name="Calculation 2 7 2 2 5" xfId="42061"/>
    <cellStyle name="Calculation 2 7 2 2 5 2" xfId="42062"/>
    <cellStyle name="Calculation 2 7 2 2 6" xfId="42063"/>
    <cellStyle name="Calculation 2 7 2 2 7" xfId="42064"/>
    <cellStyle name="Calculation 2 7 2 3" xfId="42065"/>
    <cellStyle name="Calculation 2 7 2 3 2" xfId="42066"/>
    <cellStyle name="Calculation 2 7 2 3 2 2" xfId="42067"/>
    <cellStyle name="Calculation 2 7 2 3 3" xfId="42068"/>
    <cellStyle name="Calculation 2 7 2 3 3 2" xfId="42069"/>
    <cellStyle name="Calculation 2 7 2 3 4" xfId="42070"/>
    <cellStyle name="Calculation 2 7 2 3 5" xfId="42071"/>
    <cellStyle name="Calculation 2 7 2 3 6" xfId="42072"/>
    <cellStyle name="Calculation 2 7 2 4" xfId="42073"/>
    <cellStyle name="Calculation 2 7 2 4 2" xfId="42074"/>
    <cellStyle name="Calculation 2 7 2 5" xfId="42075"/>
    <cellStyle name="Calculation 2 7 2 5 2" xfId="42076"/>
    <cellStyle name="Calculation 2 7 2 6" xfId="42077"/>
    <cellStyle name="Calculation 2 7 2 6 2" xfId="42078"/>
    <cellStyle name="Calculation 2 7 2 7" xfId="42079"/>
    <cellStyle name="Calculation 2 7 2 8" xfId="42080"/>
    <cellStyle name="Calculation 2 7 2 9" xfId="42081"/>
    <cellStyle name="Calculation 2 7 3" xfId="42082"/>
    <cellStyle name="Calculation 2 7 3 2" xfId="42083"/>
    <cellStyle name="Calculation 2 7 3 2 2" xfId="42084"/>
    <cellStyle name="Calculation 2 7 3 2 2 2" xfId="42085"/>
    <cellStyle name="Calculation 2 7 3 2 3" xfId="42086"/>
    <cellStyle name="Calculation 2 7 3 2 3 2" xfId="42087"/>
    <cellStyle name="Calculation 2 7 3 2 4" xfId="42088"/>
    <cellStyle name="Calculation 2 7 3 2 5" xfId="42089"/>
    <cellStyle name="Calculation 2 7 3 2 6" xfId="42090"/>
    <cellStyle name="Calculation 2 7 3 3" xfId="42091"/>
    <cellStyle name="Calculation 2 7 3 3 2" xfId="42092"/>
    <cellStyle name="Calculation 2 7 3 4" xfId="42093"/>
    <cellStyle name="Calculation 2 7 3 4 2" xfId="42094"/>
    <cellStyle name="Calculation 2 7 3 5" xfId="42095"/>
    <cellStyle name="Calculation 2 7 3 5 2" xfId="42096"/>
    <cellStyle name="Calculation 2 7 3 6" xfId="42097"/>
    <cellStyle name="Calculation 2 7 3 7" xfId="42098"/>
    <cellStyle name="Calculation 2 7 4" xfId="42099"/>
    <cellStyle name="Calculation 2 7 4 2" xfId="42100"/>
    <cellStyle name="Calculation 2 7 4 2 2" xfId="42101"/>
    <cellStyle name="Calculation 2 7 4 3" xfId="42102"/>
    <cellStyle name="Calculation 2 7 4 3 2" xfId="42103"/>
    <cellStyle name="Calculation 2 7 4 4" xfId="42104"/>
    <cellStyle name="Calculation 2 7 4 5" xfId="42105"/>
    <cellStyle name="Calculation 2 7 4 6" xfId="42106"/>
    <cellStyle name="Calculation 2 7 5" xfId="42107"/>
    <cellStyle name="Calculation 2 7 5 2" xfId="42108"/>
    <cellStyle name="Calculation 2 7 6" xfId="42109"/>
    <cellStyle name="Calculation 2 7 6 2" xfId="42110"/>
    <cellStyle name="Calculation 2 7 7" xfId="42111"/>
    <cellStyle name="Calculation 2 7 7 2" xfId="42112"/>
    <cellStyle name="Calculation 2 7 8" xfId="42113"/>
    <cellStyle name="Calculation 2 7 9" xfId="42114"/>
    <cellStyle name="Calculation 2 8" xfId="42115"/>
    <cellStyle name="Calculation 2 8 10" xfId="42116"/>
    <cellStyle name="Calculation 2 8 2" xfId="42117"/>
    <cellStyle name="Calculation 2 8 2 2" xfId="42118"/>
    <cellStyle name="Calculation 2 8 2 2 2" xfId="42119"/>
    <cellStyle name="Calculation 2 8 2 2 2 2" xfId="42120"/>
    <cellStyle name="Calculation 2 8 2 2 2 2 2" xfId="42121"/>
    <cellStyle name="Calculation 2 8 2 2 2 3" xfId="42122"/>
    <cellStyle name="Calculation 2 8 2 2 2 3 2" xfId="42123"/>
    <cellStyle name="Calculation 2 8 2 2 2 4" xfId="42124"/>
    <cellStyle name="Calculation 2 8 2 2 2 5" xfId="42125"/>
    <cellStyle name="Calculation 2 8 2 2 2 6" xfId="42126"/>
    <cellStyle name="Calculation 2 8 2 2 3" xfId="42127"/>
    <cellStyle name="Calculation 2 8 2 2 3 2" xfId="42128"/>
    <cellStyle name="Calculation 2 8 2 2 4" xfId="42129"/>
    <cellStyle name="Calculation 2 8 2 2 4 2" xfId="42130"/>
    <cellStyle name="Calculation 2 8 2 2 5" xfId="42131"/>
    <cellStyle name="Calculation 2 8 2 2 5 2" xfId="42132"/>
    <cellStyle name="Calculation 2 8 2 2 6" xfId="42133"/>
    <cellStyle name="Calculation 2 8 2 2 7" xfId="42134"/>
    <cellStyle name="Calculation 2 8 2 3" xfId="42135"/>
    <cellStyle name="Calculation 2 8 2 3 2" xfId="42136"/>
    <cellStyle name="Calculation 2 8 2 3 2 2" xfId="42137"/>
    <cellStyle name="Calculation 2 8 2 3 3" xfId="42138"/>
    <cellStyle name="Calculation 2 8 2 3 3 2" xfId="42139"/>
    <cellStyle name="Calculation 2 8 2 3 4" xfId="42140"/>
    <cellStyle name="Calculation 2 8 2 3 5" xfId="42141"/>
    <cellStyle name="Calculation 2 8 2 3 6" xfId="42142"/>
    <cellStyle name="Calculation 2 8 2 4" xfId="42143"/>
    <cellStyle name="Calculation 2 8 2 4 2" xfId="42144"/>
    <cellStyle name="Calculation 2 8 2 5" xfId="42145"/>
    <cellStyle name="Calculation 2 8 2 5 2" xfId="42146"/>
    <cellStyle name="Calculation 2 8 2 6" xfId="42147"/>
    <cellStyle name="Calculation 2 8 2 6 2" xfId="42148"/>
    <cellStyle name="Calculation 2 8 2 7" xfId="42149"/>
    <cellStyle name="Calculation 2 8 2 8" xfId="42150"/>
    <cellStyle name="Calculation 2 8 2 9" xfId="42151"/>
    <cellStyle name="Calculation 2 8 3" xfId="42152"/>
    <cellStyle name="Calculation 2 8 3 2" xfId="42153"/>
    <cellStyle name="Calculation 2 8 3 2 2" xfId="42154"/>
    <cellStyle name="Calculation 2 8 3 2 2 2" xfId="42155"/>
    <cellStyle name="Calculation 2 8 3 2 3" xfId="42156"/>
    <cellStyle name="Calculation 2 8 3 2 3 2" xfId="42157"/>
    <cellStyle name="Calculation 2 8 3 2 4" xfId="42158"/>
    <cellStyle name="Calculation 2 8 3 2 5" xfId="42159"/>
    <cellStyle name="Calculation 2 8 3 2 6" xfId="42160"/>
    <cellStyle name="Calculation 2 8 3 3" xfId="42161"/>
    <cellStyle name="Calculation 2 8 3 3 2" xfId="42162"/>
    <cellStyle name="Calculation 2 8 3 4" xfId="42163"/>
    <cellStyle name="Calculation 2 8 3 4 2" xfId="42164"/>
    <cellStyle name="Calculation 2 8 3 5" xfId="42165"/>
    <cellStyle name="Calculation 2 8 3 5 2" xfId="42166"/>
    <cellStyle name="Calculation 2 8 3 6" xfId="42167"/>
    <cellStyle name="Calculation 2 8 3 7" xfId="42168"/>
    <cellStyle name="Calculation 2 8 4" xfId="42169"/>
    <cellStyle name="Calculation 2 8 4 2" xfId="42170"/>
    <cellStyle name="Calculation 2 8 4 2 2" xfId="42171"/>
    <cellStyle name="Calculation 2 8 4 3" xfId="42172"/>
    <cellStyle name="Calculation 2 8 4 3 2" xfId="42173"/>
    <cellStyle name="Calculation 2 8 4 4" xfId="42174"/>
    <cellStyle name="Calculation 2 8 4 5" xfId="42175"/>
    <cellStyle name="Calculation 2 8 4 6" xfId="42176"/>
    <cellStyle name="Calculation 2 8 5" xfId="42177"/>
    <cellStyle name="Calculation 2 8 5 2" xfId="42178"/>
    <cellStyle name="Calculation 2 8 6" xfId="42179"/>
    <cellStyle name="Calculation 2 8 6 2" xfId="42180"/>
    <cellStyle name="Calculation 2 8 7" xfId="42181"/>
    <cellStyle name="Calculation 2 8 7 2" xfId="42182"/>
    <cellStyle name="Calculation 2 8 8" xfId="42183"/>
    <cellStyle name="Calculation 2 8 9" xfId="42184"/>
    <cellStyle name="Calculation 2 9" xfId="42185"/>
    <cellStyle name="Calculation 2 9 10" xfId="42186"/>
    <cellStyle name="Calculation 2 9 2" xfId="42187"/>
    <cellStyle name="Calculation 2 9 2 2" xfId="42188"/>
    <cellStyle name="Calculation 2 9 2 2 2" xfId="42189"/>
    <cellStyle name="Calculation 2 9 2 2 2 2" xfId="42190"/>
    <cellStyle name="Calculation 2 9 2 2 2 2 2" xfId="42191"/>
    <cellStyle name="Calculation 2 9 2 2 2 3" xfId="42192"/>
    <cellStyle name="Calculation 2 9 2 2 2 3 2" xfId="42193"/>
    <cellStyle name="Calculation 2 9 2 2 2 4" xfId="42194"/>
    <cellStyle name="Calculation 2 9 2 2 2 5" xfId="42195"/>
    <cellStyle name="Calculation 2 9 2 2 2 6" xfId="42196"/>
    <cellStyle name="Calculation 2 9 2 2 3" xfId="42197"/>
    <cellStyle name="Calculation 2 9 2 2 3 2" xfId="42198"/>
    <cellStyle name="Calculation 2 9 2 2 4" xfId="42199"/>
    <cellStyle name="Calculation 2 9 2 2 4 2" xfId="42200"/>
    <cellStyle name="Calculation 2 9 2 2 5" xfId="42201"/>
    <cellStyle name="Calculation 2 9 2 2 5 2" xfId="42202"/>
    <cellStyle name="Calculation 2 9 2 2 6" xfId="42203"/>
    <cellStyle name="Calculation 2 9 2 2 7" xfId="42204"/>
    <cellStyle name="Calculation 2 9 2 3" xfId="42205"/>
    <cellStyle name="Calculation 2 9 2 3 2" xfId="42206"/>
    <cellStyle name="Calculation 2 9 2 3 2 2" xfId="42207"/>
    <cellStyle name="Calculation 2 9 2 3 3" xfId="42208"/>
    <cellStyle name="Calculation 2 9 2 3 3 2" xfId="42209"/>
    <cellStyle name="Calculation 2 9 2 3 4" xfId="42210"/>
    <cellStyle name="Calculation 2 9 2 3 5" xfId="42211"/>
    <cellStyle name="Calculation 2 9 2 3 6" xfId="42212"/>
    <cellStyle name="Calculation 2 9 2 4" xfId="42213"/>
    <cellStyle name="Calculation 2 9 2 4 2" xfId="42214"/>
    <cellStyle name="Calculation 2 9 2 5" xfId="42215"/>
    <cellStyle name="Calculation 2 9 2 5 2" xfId="42216"/>
    <cellStyle name="Calculation 2 9 2 6" xfId="42217"/>
    <cellStyle name="Calculation 2 9 2 6 2" xfId="42218"/>
    <cellStyle name="Calculation 2 9 2 7" xfId="42219"/>
    <cellStyle name="Calculation 2 9 2 8" xfId="42220"/>
    <cellStyle name="Calculation 2 9 2 9" xfId="42221"/>
    <cellStyle name="Calculation 2 9 3" xfId="42222"/>
    <cellStyle name="Calculation 2 9 3 2" xfId="42223"/>
    <cellStyle name="Calculation 2 9 3 2 2" xfId="42224"/>
    <cellStyle name="Calculation 2 9 3 2 2 2" xfId="42225"/>
    <cellStyle name="Calculation 2 9 3 2 3" xfId="42226"/>
    <cellStyle name="Calculation 2 9 3 2 3 2" xfId="42227"/>
    <cellStyle name="Calculation 2 9 3 2 4" xfId="42228"/>
    <cellStyle name="Calculation 2 9 3 2 5" xfId="42229"/>
    <cellStyle name="Calculation 2 9 3 2 6" xfId="42230"/>
    <cellStyle name="Calculation 2 9 3 3" xfId="42231"/>
    <cellStyle name="Calculation 2 9 3 3 2" xfId="42232"/>
    <cellStyle name="Calculation 2 9 3 4" xfId="42233"/>
    <cellStyle name="Calculation 2 9 3 4 2" xfId="42234"/>
    <cellStyle name="Calculation 2 9 3 5" xfId="42235"/>
    <cellStyle name="Calculation 2 9 3 5 2" xfId="42236"/>
    <cellStyle name="Calculation 2 9 3 6" xfId="42237"/>
    <cellStyle name="Calculation 2 9 3 7" xfId="42238"/>
    <cellStyle name="Calculation 2 9 4" xfId="42239"/>
    <cellStyle name="Calculation 2 9 4 2" xfId="42240"/>
    <cellStyle name="Calculation 2 9 4 2 2" xfId="42241"/>
    <cellStyle name="Calculation 2 9 4 3" xfId="42242"/>
    <cellStyle name="Calculation 2 9 4 3 2" xfId="42243"/>
    <cellStyle name="Calculation 2 9 4 4" xfId="42244"/>
    <cellStyle name="Calculation 2 9 4 5" xfId="42245"/>
    <cellStyle name="Calculation 2 9 4 6" xfId="42246"/>
    <cellStyle name="Calculation 2 9 5" xfId="42247"/>
    <cellStyle name="Calculation 2 9 5 2" xfId="42248"/>
    <cellStyle name="Calculation 2 9 6" xfId="42249"/>
    <cellStyle name="Calculation 2 9 6 2" xfId="42250"/>
    <cellStyle name="Calculation 2 9 7" xfId="42251"/>
    <cellStyle name="Calculation 2 9 7 2" xfId="42252"/>
    <cellStyle name="Calculation 2 9 8" xfId="42253"/>
    <cellStyle name="Calculation 2 9 9" xfId="42254"/>
    <cellStyle name="Calculation 3" xfId="42255"/>
    <cellStyle name="Calculation 3 2" xfId="42256"/>
    <cellStyle name="Calculation 3 2 2" xfId="42257"/>
    <cellStyle name="Calculation 3 2 2 2" xfId="42258"/>
    <cellStyle name="Calculation 3 2 2 2 2" xfId="42259"/>
    <cellStyle name="Calculation 3 2 2 3" xfId="42260"/>
    <cellStyle name="Calculation 3 2 2 3 2" xfId="42261"/>
    <cellStyle name="Calculation 3 2 2 4" xfId="42262"/>
    <cellStyle name="Calculation 3 2 2 5" xfId="42263"/>
    <cellStyle name="Calculation 3 2 2 6" xfId="42264"/>
    <cellStyle name="Calculation 3 2 3" xfId="42265"/>
    <cellStyle name="Calculation 3 2 3 2" xfId="42266"/>
    <cellStyle name="Calculation 3 2 4" xfId="42267"/>
    <cellStyle name="Calculation 3 2 4 2" xfId="42268"/>
    <cellStyle name="Calculation 3 2 5" xfId="42269"/>
    <cellStyle name="Calculation 3 2 5 2" xfId="42270"/>
    <cellStyle name="Calculation 3 2 6" xfId="42271"/>
    <cellStyle name="Calculation 3 2 7" xfId="42272"/>
    <cellStyle name="Calculation 3 3" xfId="42273"/>
    <cellStyle name="Calculation 3 3 2" xfId="42274"/>
    <cellStyle name="Calculation 3 3 2 2" xfId="42275"/>
    <cellStyle name="Calculation 3 3 3" xfId="42276"/>
    <cellStyle name="Calculation 3 3 3 2" xfId="42277"/>
    <cellStyle name="Calculation 3 3 4" xfId="42278"/>
    <cellStyle name="Calculation 3 3 5" xfId="42279"/>
    <cellStyle name="Calculation 3 3 6" xfId="42280"/>
    <cellStyle name="Calculation 3 4" xfId="42281"/>
    <cellStyle name="Calculation 3 4 2" xfId="42282"/>
    <cellStyle name="Calculation 3 5" xfId="42283"/>
    <cellStyle name="Calculation 3 5 2" xfId="42284"/>
    <cellStyle name="Calculation 3 6" xfId="42285"/>
    <cellStyle name="Calculation 3 6 2" xfId="42286"/>
    <cellStyle name="Calculation 3 7" xfId="42287"/>
    <cellStyle name="Calculation 3 8" xfId="42288"/>
    <cellStyle name="Calculation 3 9" xfId="42289"/>
    <cellStyle name="Check Cell 2" xfId="37"/>
    <cellStyle name="Comma 2" xfId="38"/>
    <cellStyle name="Comma 3" xfId="39"/>
    <cellStyle name="Comma 4" xfId="40"/>
    <cellStyle name="Comma 4 10" xfId="41"/>
    <cellStyle name="Comma 4 10 2" xfId="42"/>
    <cellStyle name="Comma 4 10 2 2" xfId="43"/>
    <cellStyle name="Comma 4 10 2 2 2" xfId="44"/>
    <cellStyle name="Comma 4 10 2 3" xfId="45"/>
    <cellStyle name="Comma 4 10 2 4" xfId="46"/>
    <cellStyle name="Comma 4 10 3" xfId="47"/>
    <cellStyle name="Comma 4 10 3 2" xfId="48"/>
    <cellStyle name="Comma 4 10 3 2 2" xfId="49"/>
    <cellStyle name="Comma 4 10 3 3" xfId="50"/>
    <cellStyle name="Comma 4 10 3 4" xfId="51"/>
    <cellStyle name="Comma 4 10 4" xfId="52"/>
    <cellStyle name="Comma 4 10 4 2" xfId="53"/>
    <cellStyle name="Comma 4 10 5" xfId="54"/>
    <cellStyle name="Comma 4 10 6" xfId="55"/>
    <cellStyle name="Comma 4 11" xfId="56"/>
    <cellStyle name="Comma 4 11 2" xfId="57"/>
    <cellStyle name="Comma 4 11 2 2" xfId="58"/>
    <cellStyle name="Comma 4 11 3" xfId="59"/>
    <cellStyle name="Comma 4 11 4" xfId="60"/>
    <cellStyle name="Comma 4 12" xfId="61"/>
    <cellStyle name="Comma 4 12 2" xfId="62"/>
    <cellStyle name="Comma 4 12 2 2" xfId="63"/>
    <cellStyle name="Comma 4 12 3" xfId="64"/>
    <cellStyle name="Comma 4 12 4" xfId="65"/>
    <cellStyle name="Comma 4 13" xfId="66"/>
    <cellStyle name="Comma 4 13 2" xfId="67"/>
    <cellStyle name="Comma 4 14" xfId="68"/>
    <cellStyle name="Comma 4 15" xfId="69"/>
    <cellStyle name="Comma 4 2" xfId="70"/>
    <cellStyle name="Comma 4 2 10" xfId="71"/>
    <cellStyle name="Comma 4 2 10 2" xfId="72"/>
    <cellStyle name="Comma 4 2 11" xfId="73"/>
    <cellStyle name="Comma 4 2 12" xfId="74"/>
    <cellStyle name="Comma 4 2 2" xfId="75"/>
    <cellStyle name="Comma 4 2 2 10" xfId="76"/>
    <cellStyle name="Comma 4 2 2 11" xfId="77"/>
    <cellStyle name="Comma 4 2 2 2" xfId="78"/>
    <cellStyle name="Comma 4 2 2 2 10" xfId="79"/>
    <cellStyle name="Comma 4 2 2 2 2" xfId="80"/>
    <cellStyle name="Comma 4 2 2 2 2 2" xfId="81"/>
    <cellStyle name="Comma 4 2 2 2 2 2 2" xfId="82"/>
    <cellStyle name="Comma 4 2 2 2 2 2 2 2" xfId="83"/>
    <cellStyle name="Comma 4 2 2 2 2 2 2 2 2" xfId="84"/>
    <cellStyle name="Comma 4 2 2 2 2 2 2 2 2 2" xfId="85"/>
    <cellStyle name="Comma 4 2 2 2 2 2 2 2 3" xfId="86"/>
    <cellStyle name="Comma 4 2 2 2 2 2 2 2 4" xfId="87"/>
    <cellStyle name="Comma 4 2 2 2 2 2 2 3" xfId="88"/>
    <cellStyle name="Comma 4 2 2 2 2 2 2 3 2" xfId="89"/>
    <cellStyle name="Comma 4 2 2 2 2 2 2 3 2 2" xfId="90"/>
    <cellStyle name="Comma 4 2 2 2 2 2 2 3 3" xfId="91"/>
    <cellStyle name="Comma 4 2 2 2 2 2 2 3 4" xfId="92"/>
    <cellStyle name="Comma 4 2 2 2 2 2 2 4" xfId="93"/>
    <cellStyle name="Comma 4 2 2 2 2 2 2 4 2" xfId="94"/>
    <cellStyle name="Comma 4 2 2 2 2 2 2 5" xfId="95"/>
    <cellStyle name="Comma 4 2 2 2 2 2 2 6" xfId="96"/>
    <cellStyle name="Comma 4 2 2 2 2 2 3" xfId="97"/>
    <cellStyle name="Comma 4 2 2 2 2 2 3 2" xfId="98"/>
    <cellStyle name="Comma 4 2 2 2 2 2 3 2 2" xfId="99"/>
    <cellStyle name="Comma 4 2 2 2 2 2 3 2 2 2" xfId="100"/>
    <cellStyle name="Comma 4 2 2 2 2 2 3 2 3" xfId="101"/>
    <cellStyle name="Comma 4 2 2 2 2 2 3 2 4" xfId="102"/>
    <cellStyle name="Comma 4 2 2 2 2 2 3 3" xfId="103"/>
    <cellStyle name="Comma 4 2 2 2 2 2 3 3 2" xfId="104"/>
    <cellStyle name="Comma 4 2 2 2 2 2 3 3 2 2" xfId="105"/>
    <cellStyle name="Comma 4 2 2 2 2 2 3 3 3" xfId="106"/>
    <cellStyle name="Comma 4 2 2 2 2 2 3 3 4" xfId="107"/>
    <cellStyle name="Comma 4 2 2 2 2 2 3 4" xfId="108"/>
    <cellStyle name="Comma 4 2 2 2 2 2 3 4 2" xfId="109"/>
    <cellStyle name="Comma 4 2 2 2 2 2 3 5" xfId="110"/>
    <cellStyle name="Comma 4 2 2 2 2 2 3 6" xfId="111"/>
    <cellStyle name="Comma 4 2 2 2 2 2 4" xfId="112"/>
    <cellStyle name="Comma 4 2 2 2 2 2 4 2" xfId="113"/>
    <cellStyle name="Comma 4 2 2 2 2 2 4 2 2" xfId="114"/>
    <cellStyle name="Comma 4 2 2 2 2 2 4 3" xfId="115"/>
    <cellStyle name="Comma 4 2 2 2 2 2 4 4" xfId="116"/>
    <cellStyle name="Comma 4 2 2 2 2 2 5" xfId="117"/>
    <cellStyle name="Comma 4 2 2 2 2 2 5 2" xfId="118"/>
    <cellStyle name="Comma 4 2 2 2 2 2 5 2 2" xfId="119"/>
    <cellStyle name="Comma 4 2 2 2 2 2 5 3" xfId="120"/>
    <cellStyle name="Comma 4 2 2 2 2 2 5 4" xfId="121"/>
    <cellStyle name="Comma 4 2 2 2 2 2 6" xfId="122"/>
    <cellStyle name="Comma 4 2 2 2 2 2 6 2" xfId="123"/>
    <cellStyle name="Comma 4 2 2 2 2 2 7" xfId="124"/>
    <cellStyle name="Comma 4 2 2 2 2 2 8" xfId="125"/>
    <cellStyle name="Comma 4 2 2 2 2 3" xfId="126"/>
    <cellStyle name="Comma 4 2 2 2 2 3 2" xfId="127"/>
    <cellStyle name="Comma 4 2 2 2 2 3 2 2" xfId="128"/>
    <cellStyle name="Comma 4 2 2 2 2 3 2 2 2" xfId="129"/>
    <cellStyle name="Comma 4 2 2 2 2 3 2 3" xfId="130"/>
    <cellStyle name="Comma 4 2 2 2 2 3 2 4" xfId="131"/>
    <cellStyle name="Comma 4 2 2 2 2 3 3" xfId="132"/>
    <cellStyle name="Comma 4 2 2 2 2 3 3 2" xfId="133"/>
    <cellStyle name="Comma 4 2 2 2 2 3 3 2 2" xfId="134"/>
    <cellStyle name="Comma 4 2 2 2 2 3 3 3" xfId="135"/>
    <cellStyle name="Comma 4 2 2 2 2 3 3 4" xfId="136"/>
    <cellStyle name="Comma 4 2 2 2 2 3 4" xfId="137"/>
    <cellStyle name="Comma 4 2 2 2 2 3 4 2" xfId="138"/>
    <cellStyle name="Comma 4 2 2 2 2 3 5" xfId="139"/>
    <cellStyle name="Comma 4 2 2 2 2 3 6" xfId="140"/>
    <cellStyle name="Comma 4 2 2 2 2 4" xfId="141"/>
    <cellStyle name="Comma 4 2 2 2 2 4 2" xfId="142"/>
    <cellStyle name="Comma 4 2 2 2 2 4 2 2" xfId="143"/>
    <cellStyle name="Comma 4 2 2 2 2 4 2 2 2" xfId="144"/>
    <cellStyle name="Comma 4 2 2 2 2 4 2 3" xfId="145"/>
    <cellStyle name="Comma 4 2 2 2 2 4 2 4" xfId="146"/>
    <cellStyle name="Comma 4 2 2 2 2 4 3" xfId="147"/>
    <cellStyle name="Comma 4 2 2 2 2 4 3 2" xfId="148"/>
    <cellStyle name="Comma 4 2 2 2 2 4 3 2 2" xfId="149"/>
    <cellStyle name="Comma 4 2 2 2 2 4 3 3" xfId="150"/>
    <cellStyle name="Comma 4 2 2 2 2 4 3 4" xfId="151"/>
    <cellStyle name="Comma 4 2 2 2 2 4 4" xfId="152"/>
    <cellStyle name="Comma 4 2 2 2 2 4 4 2" xfId="153"/>
    <cellStyle name="Comma 4 2 2 2 2 4 5" xfId="154"/>
    <cellStyle name="Comma 4 2 2 2 2 4 6" xfId="155"/>
    <cellStyle name="Comma 4 2 2 2 2 5" xfId="156"/>
    <cellStyle name="Comma 4 2 2 2 2 5 2" xfId="157"/>
    <cellStyle name="Comma 4 2 2 2 2 5 2 2" xfId="158"/>
    <cellStyle name="Comma 4 2 2 2 2 5 3" xfId="159"/>
    <cellStyle name="Comma 4 2 2 2 2 5 4" xfId="160"/>
    <cellStyle name="Comma 4 2 2 2 2 6" xfId="161"/>
    <cellStyle name="Comma 4 2 2 2 2 6 2" xfId="162"/>
    <cellStyle name="Comma 4 2 2 2 2 6 2 2" xfId="163"/>
    <cellStyle name="Comma 4 2 2 2 2 6 3" xfId="164"/>
    <cellStyle name="Comma 4 2 2 2 2 6 4" xfId="165"/>
    <cellStyle name="Comma 4 2 2 2 2 7" xfId="166"/>
    <cellStyle name="Comma 4 2 2 2 2 7 2" xfId="167"/>
    <cellStyle name="Comma 4 2 2 2 2 8" xfId="168"/>
    <cellStyle name="Comma 4 2 2 2 2 9" xfId="169"/>
    <cellStyle name="Comma 4 2 2 2 3" xfId="170"/>
    <cellStyle name="Comma 4 2 2 2 3 2" xfId="171"/>
    <cellStyle name="Comma 4 2 2 2 3 2 2" xfId="172"/>
    <cellStyle name="Comma 4 2 2 2 3 2 2 2" xfId="173"/>
    <cellStyle name="Comma 4 2 2 2 3 2 2 2 2" xfId="174"/>
    <cellStyle name="Comma 4 2 2 2 3 2 2 3" xfId="175"/>
    <cellStyle name="Comma 4 2 2 2 3 2 2 4" xfId="176"/>
    <cellStyle name="Comma 4 2 2 2 3 2 3" xfId="177"/>
    <cellStyle name="Comma 4 2 2 2 3 2 3 2" xfId="178"/>
    <cellStyle name="Comma 4 2 2 2 3 2 3 2 2" xfId="179"/>
    <cellStyle name="Comma 4 2 2 2 3 2 3 3" xfId="180"/>
    <cellStyle name="Comma 4 2 2 2 3 2 3 4" xfId="181"/>
    <cellStyle name="Comma 4 2 2 2 3 2 4" xfId="182"/>
    <cellStyle name="Comma 4 2 2 2 3 2 4 2" xfId="183"/>
    <cellStyle name="Comma 4 2 2 2 3 2 5" xfId="184"/>
    <cellStyle name="Comma 4 2 2 2 3 2 6" xfId="185"/>
    <cellStyle name="Comma 4 2 2 2 3 3" xfId="186"/>
    <cellStyle name="Comma 4 2 2 2 3 3 2" xfId="187"/>
    <cellStyle name="Comma 4 2 2 2 3 3 2 2" xfId="188"/>
    <cellStyle name="Comma 4 2 2 2 3 3 2 2 2" xfId="189"/>
    <cellStyle name="Comma 4 2 2 2 3 3 2 3" xfId="190"/>
    <cellStyle name="Comma 4 2 2 2 3 3 2 4" xfId="191"/>
    <cellStyle name="Comma 4 2 2 2 3 3 3" xfId="192"/>
    <cellStyle name="Comma 4 2 2 2 3 3 3 2" xfId="193"/>
    <cellStyle name="Comma 4 2 2 2 3 3 3 2 2" xfId="194"/>
    <cellStyle name="Comma 4 2 2 2 3 3 3 3" xfId="195"/>
    <cellStyle name="Comma 4 2 2 2 3 3 3 4" xfId="196"/>
    <cellStyle name="Comma 4 2 2 2 3 3 4" xfId="197"/>
    <cellStyle name="Comma 4 2 2 2 3 3 4 2" xfId="198"/>
    <cellStyle name="Comma 4 2 2 2 3 3 5" xfId="199"/>
    <cellStyle name="Comma 4 2 2 2 3 3 6" xfId="200"/>
    <cellStyle name="Comma 4 2 2 2 3 4" xfId="201"/>
    <cellStyle name="Comma 4 2 2 2 3 4 2" xfId="202"/>
    <cellStyle name="Comma 4 2 2 2 3 4 2 2" xfId="203"/>
    <cellStyle name="Comma 4 2 2 2 3 4 3" xfId="204"/>
    <cellStyle name="Comma 4 2 2 2 3 4 4" xfId="205"/>
    <cellStyle name="Comma 4 2 2 2 3 5" xfId="206"/>
    <cellStyle name="Comma 4 2 2 2 3 5 2" xfId="207"/>
    <cellStyle name="Comma 4 2 2 2 3 5 2 2" xfId="208"/>
    <cellStyle name="Comma 4 2 2 2 3 5 3" xfId="209"/>
    <cellStyle name="Comma 4 2 2 2 3 5 4" xfId="210"/>
    <cellStyle name="Comma 4 2 2 2 3 6" xfId="211"/>
    <cellStyle name="Comma 4 2 2 2 3 6 2" xfId="212"/>
    <cellStyle name="Comma 4 2 2 2 3 7" xfId="213"/>
    <cellStyle name="Comma 4 2 2 2 3 8" xfId="214"/>
    <cellStyle name="Comma 4 2 2 2 4" xfId="215"/>
    <cellStyle name="Comma 4 2 2 2 4 2" xfId="216"/>
    <cellStyle name="Comma 4 2 2 2 4 2 2" xfId="217"/>
    <cellStyle name="Comma 4 2 2 2 4 2 2 2" xfId="218"/>
    <cellStyle name="Comma 4 2 2 2 4 2 3" xfId="219"/>
    <cellStyle name="Comma 4 2 2 2 4 2 4" xfId="220"/>
    <cellStyle name="Comma 4 2 2 2 4 3" xfId="221"/>
    <cellStyle name="Comma 4 2 2 2 4 3 2" xfId="222"/>
    <cellStyle name="Comma 4 2 2 2 4 3 2 2" xfId="223"/>
    <cellStyle name="Comma 4 2 2 2 4 3 3" xfId="224"/>
    <cellStyle name="Comma 4 2 2 2 4 3 4" xfId="225"/>
    <cellStyle name="Comma 4 2 2 2 4 4" xfId="226"/>
    <cellStyle name="Comma 4 2 2 2 4 4 2" xfId="227"/>
    <cellStyle name="Comma 4 2 2 2 4 5" xfId="228"/>
    <cellStyle name="Comma 4 2 2 2 4 6" xfId="229"/>
    <cellStyle name="Comma 4 2 2 2 5" xfId="230"/>
    <cellStyle name="Comma 4 2 2 2 5 2" xfId="231"/>
    <cellStyle name="Comma 4 2 2 2 5 2 2" xfId="232"/>
    <cellStyle name="Comma 4 2 2 2 5 2 2 2" xfId="233"/>
    <cellStyle name="Comma 4 2 2 2 5 2 3" xfId="234"/>
    <cellStyle name="Comma 4 2 2 2 5 2 4" xfId="235"/>
    <cellStyle name="Comma 4 2 2 2 5 3" xfId="236"/>
    <cellStyle name="Comma 4 2 2 2 5 3 2" xfId="237"/>
    <cellStyle name="Comma 4 2 2 2 5 3 2 2" xfId="238"/>
    <cellStyle name="Comma 4 2 2 2 5 3 3" xfId="239"/>
    <cellStyle name="Comma 4 2 2 2 5 3 4" xfId="240"/>
    <cellStyle name="Comma 4 2 2 2 5 4" xfId="241"/>
    <cellStyle name="Comma 4 2 2 2 5 4 2" xfId="242"/>
    <cellStyle name="Comma 4 2 2 2 5 5" xfId="243"/>
    <cellStyle name="Comma 4 2 2 2 5 6" xfId="244"/>
    <cellStyle name="Comma 4 2 2 2 6" xfId="245"/>
    <cellStyle name="Comma 4 2 2 2 6 2" xfId="246"/>
    <cellStyle name="Comma 4 2 2 2 6 2 2" xfId="247"/>
    <cellStyle name="Comma 4 2 2 2 6 3" xfId="248"/>
    <cellStyle name="Comma 4 2 2 2 6 4" xfId="249"/>
    <cellStyle name="Comma 4 2 2 2 7" xfId="250"/>
    <cellStyle name="Comma 4 2 2 2 7 2" xfId="251"/>
    <cellStyle name="Comma 4 2 2 2 7 2 2" xfId="252"/>
    <cellStyle name="Comma 4 2 2 2 7 3" xfId="253"/>
    <cellStyle name="Comma 4 2 2 2 7 4" xfId="254"/>
    <cellStyle name="Comma 4 2 2 2 8" xfId="255"/>
    <cellStyle name="Comma 4 2 2 2 8 2" xfId="256"/>
    <cellStyle name="Comma 4 2 2 2 9" xfId="257"/>
    <cellStyle name="Comma 4 2 2 3" xfId="258"/>
    <cellStyle name="Comma 4 2 2 3 2" xfId="259"/>
    <cellStyle name="Comma 4 2 2 3 2 2" xfId="260"/>
    <cellStyle name="Comma 4 2 2 3 2 2 2" xfId="261"/>
    <cellStyle name="Comma 4 2 2 3 2 2 2 2" xfId="262"/>
    <cellStyle name="Comma 4 2 2 3 2 2 2 2 2" xfId="263"/>
    <cellStyle name="Comma 4 2 2 3 2 2 2 3" xfId="264"/>
    <cellStyle name="Comma 4 2 2 3 2 2 2 4" xfId="265"/>
    <cellStyle name="Comma 4 2 2 3 2 2 3" xfId="266"/>
    <cellStyle name="Comma 4 2 2 3 2 2 3 2" xfId="267"/>
    <cellStyle name="Comma 4 2 2 3 2 2 3 2 2" xfId="268"/>
    <cellStyle name="Comma 4 2 2 3 2 2 3 3" xfId="269"/>
    <cellStyle name="Comma 4 2 2 3 2 2 3 4" xfId="270"/>
    <cellStyle name="Comma 4 2 2 3 2 2 4" xfId="271"/>
    <cellStyle name="Comma 4 2 2 3 2 2 4 2" xfId="272"/>
    <cellStyle name="Comma 4 2 2 3 2 2 5" xfId="273"/>
    <cellStyle name="Comma 4 2 2 3 2 2 6" xfId="274"/>
    <cellStyle name="Comma 4 2 2 3 2 3" xfId="275"/>
    <cellStyle name="Comma 4 2 2 3 2 3 2" xfId="276"/>
    <cellStyle name="Comma 4 2 2 3 2 3 2 2" xfId="277"/>
    <cellStyle name="Comma 4 2 2 3 2 3 2 2 2" xfId="278"/>
    <cellStyle name="Comma 4 2 2 3 2 3 2 3" xfId="279"/>
    <cellStyle name="Comma 4 2 2 3 2 3 2 4" xfId="280"/>
    <cellStyle name="Comma 4 2 2 3 2 3 3" xfId="281"/>
    <cellStyle name="Comma 4 2 2 3 2 3 3 2" xfId="282"/>
    <cellStyle name="Comma 4 2 2 3 2 3 3 2 2" xfId="283"/>
    <cellStyle name="Comma 4 2 2 3 2 3 3 3" xfId="284"/>
    <cellStyle name="Comma 4 2 2 3 2 3 3 4" xfId="285"/>
    <cellStyle name="Comma 4 2 2 3 2 3 4" xfId="286"/>
    <cellStyle name="Comma 4 2 2 3 2 3 4 2" xfId="287"/>
    <cellStyle name="Comma 4 2 2 3 2 3 5" xfId="288"/>
    <cellStyle name="Comma 4 2 2 3 2 3 6" xfId="289"/>
    <cellStyle name="Comma 4 2 2 3 2 4" xfId="290"/>
    <cellStyle name="Comma 4 2 2 3 2 4 2" xfId="291"/>
    <cellStyle name="Comma 4 2 2 3 2 4 2 2" xfId="292"/>
    <cellStyle name="Comma 4 2 2 3 2 4 3" xfId="293"/>
    <cellStyle name="Comma 4 2 2 3 2 4 4" xfId="294"/>
    <cellStyle name="Comma 4 2 2 3 2 5" xfId="295"/>
    <cellStyle name="Comma 4 2 2 3 2 5 2" xfId="296"/>
    <cellStyle name="Comma 4 2 2 3 2 5 2 2" xfId="297"/>
    <cellStyle name="Comma 4 2 2 3 2 5 3" xfId="298"/>
    <cellStyle name="Comma 4 2 2 3 2 5 4" xfId="299"/>
    <cellStyle name="Comma 4 2 2 3 2 6" xfId="300"/>
    <cellStyle name="Comma 4 2 2 3 2 6 2" xfId="301"/>
    <cellStyle name="Comma 4 2 2 3 2 7" xfId="302"/>
    <cellStyle name="Comma 4 2 2 3 2 8" xfId="303"/>
    <cellStyle name="Comma 4 2 2 3 3" xfId="304"/>
    <cellStyle name="Comma 4 2 2 3 3 2" xfId="305"/>
    <cellStyle name="Comma 4 2 2 3 3 2 2" xfId="306"/>
    <cellStyle name="Comma 4 2 2 3 3 2 2 2" xfId="307"/>
    <cellStyle name="Comma 4 2 2 3 3 2 3" xfId="308"/>
    <cellStyle name="Comma 4 2 2 3 3 2 4" xfId="309"/>
    <cellStyle name="Comma 4 2 2 3 3 3" xfId="310"/>
    <cellStyle name="Comma 4 2 2 3 3 3 2" xfId="311"/>
    <cellStyle name="Comma 4 2 2 3 3 3 2 2" xfId="312"/>
    <cellStyle name="Comma 4 2 2 3 3 3 3" xfId="313"/>
    <cellStyle name="Comma 4 2 2 3 3 3 4" xfId="314"/>
    <cellStyle name="Comma 4 2 2 3 3 4" xfId="315"/>
    <cellStyle name="Comma 4 2 2 3 3 4 2" xfId="316"/>
    <cellStyle name="Comma 4 2 2 3 3 5" xfId="317"/>
    <cellStyle name="Comma 4 2 2 3 3 6" xfId="318"/>
    <cellStyle name="Comma 4 2 2 3 4" xfId="319"/>
    <cellStyle name="Comma 4 2 2 3 4 2" xfId="320"/>
    <cellStyle name="Comma 4 2 2 3 4 2 2" xfId="321"/>
    <cellStyle name="Comma 4 2 2 3 4 2 2 2" xfId="322"/>
    <cellStyle name="Comma 4 2 2 3 4 2 3" xfId="323"/>
    <cellStyle name="Comma 4 2 2 3 4 2 4" xfId="324"/>
    <cellStyle name="Comma 4 2 2 3 4 3" xfId="325"/>
    <cellStyle name="Comma 4 2 2 3 4 3 2" xfId="326"/>
    <cellStyle name="Comma 4 2 2 3 4 3 2 2" xfId="327"/>
    <cellStyle name="Comma 4 2 2 3 4 3 3" xfId="328"/>
    <cellStyle name="Comma 4 2 2 3 4 3 4" xfId="329"/>
    <cellStyle name="Comma 4 2 2 3 4 4" xfId="330"/>
    <cellStyle name="Comma 4 2 2 3 4 4 2" xfId="331"/>
    <cellStyle name="Comma 4 2 2 3 4 5" xfId="332"/>
    <cellStyle name="Comma 4 2 2 3 4 6" xfId="333"/>
    <cellStyle name="Comma 4 2 2 3 5" xfId="334"/>
    <cellStyle name="Comma 4 2 2 3 5 2" xfId="335"/>
    <cellStyle name="Comma 4 2 2 3 5 2 2" xfId="336"/>
    <cellStyle name="Comma 4 2 2 3 5 3" xfId="337"/>
    <cellStyle name="Comma 4 2 2 3 5 4" xfId="338"/>
    <cellStyle name="Comma 4 2 2 3 6" xfId="339"/>
    <cellStyle name="Comma 4 2 2 3 6 2" xfId="340"/>
    <cellStyle name="Comma 4 2 2 3 6 2 2" xfId="341"/>
    <cellStyle name="Comma 4 2 2 3 6 3" xfId="342"/>
    <cellStyle name="Comma 4 2 2 3 6 4" xfId="343"/>
    <cellStyle name="Comma 4 2 2 3 7" xfId="344"/>
    <cellStyle name="Comma 4 2 2 3 7 2" xfId="345"/>
    <cellStyle name="Comma 4 2 2 3 8" xfId="346"/>
    <cellStyle name="Comma 4 2 2 3 9" xfId="347"/>
    <cellStyle name="Comma 4 2 2 4" xfId="348"/>
    <cellStyle name="Comma 4 2 2 4 2" xfId="349"/>
    <cellStyle name="Comma 4 2 2 4 2 2" xfId="350"/>
    <cellStyle name="Comma 4 2 2 4 2 2 2" xfId="351"/>
    <cellStyle name="Comma 4 2 2 4 2 2 2 2" xfId="352"/>
    <cellStyle name="Comma 4 2 2 4 2 2 3" xfId="353"/>
    <cellStyle name="Comma 4 2 2 4 2 2 4" xfId="354"/>
    <cellStyle name="Comma 4 2 2 4 2 3" xfId="355"/>
    <cellStyle name="Comma 4 2 2 4 2 3 2" xfId="356"/>
    <cellStyle name="Comma 4 2 2 4 2 3 2 2" xfId="357"/>
    <cellStyle name="Comma 4 2 2 4 2 3 3" xfId="358"/>
    <cellStyle name="Comma 4 2 2 4 2 3 4" xfId="359"/>
    <cellStyle name="Comma 4 2 2 4 2 4" xfId="360"/>
    <cellStyle name="Comma 4 2 2 4 2 4 2" xfId="361"/>
    <cellStyle name="Comma 4 2 2 4 2 5" xfId="362"/>
    <cellStyle name="Comma 4 2 2 4 2 6" xfId="363"/>
    <cellStyle name="Comma 4 2 2 4 3" xfId="364"/>
    <cellStyle name="Comma 4 2 2 4 3 2" xfId="365"/>
    <cellStyle name="Comma 4 2 2 4 3 2 2" xfId="366"/>
    <cellStyle name="Comma 4 2 2 4 3 2 2 2" xfId="367"/>
    <cellStyle name="Comma 4 2 2 4 3 2 3" xfId="368"/>
    <cellStyle name="Comma 4 2 2 4 3 2 4" xfId="369"/>
    <cellStyle name="Comma 4 2 2 4 3 3" xfId="370"/>
    <cellStyle name="Comma 4 2 2 4 3 3 2" xfId="371"/>
    <cellStyle name="Comma 4 2 2 4 3 3 2 2" xfId="372"/>
    <cellStyle name="Comma 4 2 2 4 3 3 3" xfId="373"/>
    <cellStyle name="Comma 4 2 2 4 3 3 4" xfId="374"/>
    <cellStyle name="Comma 4 2 2 4 3 4" xfId="375"/>
    <cellStyle name="Comma 4 2 2 4 3 4 2" xfId="376"/>
    <cellStyle name="Comma 4 2 2 4 3 5" xfId="377"/>
    <cellStyle name="Comma 4 2 2 4 3 6" xfId="378"/>
    <cellStyle name="Comma 4 2 2 4 4" xfId="379"/>
    <cellStyle name="Comma 4 2 2 4 4 2" xfId="380"/>
    <cellStyle name="Comma 4 2 2 4 4 2 2" xfId="381"/>
    <cellStyle name="Comma 4 2 2 4 4 3" xfId="382"/>
    <cellStyle name="Comma 4 2 2 4 4 4" xfId="383"/>
    <cellStyle name="Comma 4 2 2 4 5" xfId="384"/>
    <cellStyle name="Comma 4 2 2 4 5 2" xfId="385"/>
    <cellStyle name="Comma 4 2 2 4 5 2 2" xfId="386"/>
    <cellStyle name="Comma 4 2 2 4 5 3" xfId="387"/>
    <cellStyle name="Comma 4 2 2 4 5 4" xfId="388"/>
    <cellStyle name="Comma 4 2 2 4 6" xfId="389"/>
    <cellStyle name="Comma 4 2 2 4 6 2" xfId="390"/>
    <cellStyle name="Comma 4 2 2 4 7" xfId="391"/>
    <cellStyle name="Comma 4 2 2 4 8" xfId="392"/>
    <cellStyle name="Comma 4 2 2 5" xfId="393"/>
    <cellStyle name="Comma 4 2 2 5 2" xfId="394"/>
    <cellStyle name="Comma 4 2 2 5 2 2" xfId="395"/>
    <cellStyle name="Comma 4 2 2 5 2 2 2" xfId="396"/>
    <cellStyle name="Comma 4 2 2 5 2 3" xfId="397"/>
    <cellStyle name="Comma 4 2 2 5 2 4" xfId="398"/>
    <cellStyle name="Comma 4 2 2 5 3" xfId="399"/>
    <cellStyle name="Comma 4 2 2 5 3 2" xfId="400"/>
    <cellStyle name="Comma 4 2 2 5 3 2 2" xfId="401"/>
    <cellStyle name="Comma 4 2 2 5 3 3" xfId="402"/>
    <cellStyle name="Comma 4 2 2 5 3 4" xfId="403"/>
    <cellStyle name="Comma 4 2 2 5 4" xfId="404"/>
    <cellStyle name="Comma 4 2 2 5 4 2" xfId="405"/>
    <cellStyle name="Comma 4 2 2 5 5" xfId="406"/>
    <cellStyle name="Comma 4 2 2 5 6" xfId="407"/>
    <cellStyle name="Comma 4 2 2 6" xfId="408"/>
    <cellStyle name="Comma 4 2 2 6 2" xfId="409"/>
    <cellStyle name="Comma 4 2 2 6 2 2" xfId="410"/>
    <cellStyle name="Comma 4 2 2 6 2 2 2" xfId="411"/>
    <cellStyle name="Comma 4 2 2 6 2 3" xfId="412"/>
    <cellStyle name="Comma 4 2 2 6 2 4" xfId="413"/>
    <cellStyle name="Comma 4 2 2 6 3" xfId="414"/>
    <cellStyle name="Comma 4 2 2 6 3 2" xfId="415"/>
    <cellStyle name="Comma 4 2 2 6 3 2 2" xfId="416"/>
    <cellStyle name="Comma 4 2 2 6 3 3" xfId="417"/>
    <cellStyle name="Comma 4 2 2 6 3 4" xfId="418"/>
    <cellStyle name="Comma 4 2 2 6 4" xfId="419"/>
    <cellStyle name="Comma 4 2 2 6 4 2" xfId="420"/>
    <cellStyle name="Comma 4 2 2 6 5" xfId="421"/>
    <cellStyle name="Comma 4 2 2 6 6" xfId="422"/>
    <cellStyle name="Comma 4 2 2 7" xfId="423"/>
    <cellStyle name="Comma 4 2 2 7 2" xfId="424"/>
    <cellStyle name="Comma 4 2 2 7 2 2" xfId="425"/>
    <cellStyle name="Comma 4 2 2 7 3" xfId="426"/>
    <cellStyle name="Comma 4 2 2 7 4" xfId="427"/>
    <cellStyle name="Comma 4 2 2 8" xfId="428"/>
    <cellStyle name="Comma 4 2 2 8 2" xfId="429"/>
    <cellStyle name="Comma 4 2 2 8 2 2" xfId="430"/>
    <cellStyle name="Comma 4 2 2 8 3" xfId="431"/>
    <cellStyle name="Comma 4 2 2 8 4" xfId="432"/>
    <cellStyle name="Comma 4 2 2 9" xfId="433"/>
    <cellStyle name="Comma 4 2 2 9 2" xfId="434"/>
    <cellStyle name="Comma 4 2 3" xfId="435"/>
    <cellStyle name="Comma 4 2 3 10" xfId="436"/>
    <cellStyle name="Comma 4 2 3 2" xfId="437"/>
    <cellStyle name="Comma 4 2 3 2 2" xfId="438"/>
    <cellStyle name="Comma 4 2 3 2 2 2" xfId="439"/>
    <cellStyle name="Comma 4 2 3 2 2 2 2" xfId="440"/>
    <cellStyle name="Comma 4 2 3 2 2 2 2 2" xfId="441"/>
    <cellStyle name="Comma 4 2 3 2 2 2 2 2 2" xfId="442"/>
    <cellStyle name="Comma 4 2 3 2 2 2 2 3" xfId="443"/>
    <cellStyle name="Comma 4 2 3 2 2 2 2 4" xfId="444"/>
    <cellStyle name="Comma 4 2 3 2 2 2 3" xfId="445"/>
    <cellStyle name="Comma 4 2 3 2 2 2 3 2" xfId="446"/>
    <cellStyle name="Comma 4 2 3 2 2 2 3 2 2" xfId="447"/>
    <cellStyle name="Comma 4 2 3 2 2 2 3 3" xfId="448"/>
    <cellStyle name="Comma 4 2 3 2 2 2 3 4" xfId="449"/>
    <cellStyle name="Comma 4 2 3 2 2 2 4" xfId="450"/>
    <cellStyle name="Comma 4 2 3 2 2 2 4 2" xfId="451"/>
    <cellStyle name="Comma 4 2 3 2 2 2 5" xfId="452"/>
    <cellStyle name="Comma 4 2 3 2 2 2 6" xfId="453"/>
    <cellStyle name="Comma 4 2 3 2 2 3" xfId="454"/>
    <cellStyle name="Comma 4 2 3 2 2 3 2" xfId="455"/>
    <cellStyle name="Comma 4 2 3 2 2 3 2 2" xfId="456"/>
    <cellStyle name="Comma 4 2 3 2 2 3 2 2 2" xfId="457"/>
    <cellStyle name="Comma 4 2 3 2 2 3 2 3" xfId="458"/>
    <cellStyle name="Comma 4 2 3 2 2 3 2 4" xfId="459"/>
    <cellStyle name="Comma 4 2 3 2 2 3 3" xfId="460"/>
    <cellStyle name="Comma 4 2 3 2 2 3 3 2" xfId="461"/>
    <cellStyle name="Comma 4 2 3 2 2 3 3 2 2" xfId="462"/>
    <cellStyle name="Comma 4 2 3 2 2 3 3 3" xfId="463"/>
    <cellStyle name="Comma 4 2 3 2 2 3 3 4" xfId="464"/>
    <cellStyle name="Comma 4 2 3 2 2 3 4" xfId="465"/>
    <cellStyle name="Comma 4 2 3 2 2 3 4 2" xfId="466"/>
    <cellStyle name="Comma 4 2 3 2 2 3 5" xfId="467"/>
    <cellStyle name="Comma 4 2 3 2 2 3 6" xfId="468"/>
    <cellStyle name="Comma 4 2 3 2 2 4" xfId="469"/>
    <cellStyle name="Comma 4 2 3 2 2 4 2" xfId="470"/>
    <cellStyle name="Comma 4 2 3 2 2 4 2 2" xfId="471"/>
    <cellStyle name="Comma 4 2 3 2 2 4 3" xfId="472"/>
    <cellStyle name="Comma 4 2 3 2 2 4 4" xfId="473"/>
    <cellStyle name="Comma 4 2 3 2 2 5" xfId="474"/>
    <cellStyle name="Comma 4 2 3 2 2 5 2" xfId="475"/>
    <cellStyle name="Comma 4 2 3 2 2 5 2 2" xfId="476"/>
    <cellStyle name="Comma 4 2 3 2 2 5 3" xfId="477"/>
    <cellStyle name="Comma 4 2 3 2 2 5 4" xfId="478"/>
    <cellStyle name="Comma 4 2 3 2 2 6" xfId="479"/>
    <cellStyle name="Comma 4 2 3 2 2 6 2" xfId="480"/>
    <cellStyle name="Comma 4 2 3 2 2 7" xfId="481"/>
    <cellStyle name="Comma 4 2 3 2 2 8" xfId="482"/>
    <cellStyle name="Comma 4 2 3 2 3" xfId="483"/>
    <cellStyle name="Comma 4 2 3 2 3 2" xfId="484"/>
    <cellStyle name="Comma 4 2 3 2 3 2 2" xfId="485"/>
    <cellStyle name="Comma 4 2 3 2 3 2 2 2" xfId="486"/>
    <cellStyle name="Comma 4 2 3 2 3 2 3" xfId="487"/>
    <cellStyle name="Comma 4 2 3 2 3 2 4" xfId="488"/>
    <cellStyle name="Comma 4 2 3 2 3 3" xfId="489"/>
    <cellStyle name="Comma 4 2 3 2 3 3 2" xfId="490"/>
    <cellStyle name="Comma 4 2 3 2 3 3 2 2" xfId="491"/>
    <cellStyle name="Comma 4 2 3 2 3 3 3" xfId="492"/>
    <cellStyle name="Comma 4 2 3 2 3 3 4" xfId="493"/>
    <cellStyle name="Comma 4 2 3 2 3 4" xfId="494"/>
    <cellStyle name="Comma 4 2 3 2 3 4 2" xfId="495"/>
    <cellStyle name="Comma 4 2 3 2 3 5" xfId="496"/>
    <cellStyle name="Comma 4 2 3 2 3 6" xfId="497"/>
    <cellStyle name="Comma 4 2 3 2 4" xfId="498"/>
    <cellStyle name="Comma 4 2 3 2 4 2" xfId="499"/>
    <cellStyle name="Comma 4 2 3 2 4 2 2" xfId="500"/>
    <cellStyle name="Comma 4 2 3 2 4 2 2 2" xfId="501"/>
    <cellStyle name="Comma 4 2 3 2 4 2 3" xfId="502"/>
    <cellStyle name="Comma 4 2 3 2 4 2 4" xfId="503"/>
    <cellStyle name="Comma 4 2 3 2 4 3" xfId="504"/>
    <cellStyle name="Comma 4 2 3 2 4 3 2" xfId="505"/>
    <cellStyle name="Comma 4 2 3 2 4 3 2 2" xfId="506"/>
    <cellStyle name="Comma 4 2 3 2 4 3 3" xfId="507"/>
    <cellStyle name="Comma 4 2 3 2 4 3 4" xfId="508"/>
    <cellStyle name="Comma 4 2 3 2 4 4" xfId="509"/>
    <cellStyle name="Comma 4 2 3 2 4 4 2" xfId="510"/>
    <cellStyle name="Comma 4 2 3 2 4 5" xfId="511"/>
    <cellStyle name="Comma 4 2 3 2 4 6" xfId="512"/>
    <cellStyle name="Comma 4 2 3 2 5" xfId="513"/>
    <cellStyle name="Comma 4 2 3 2 5 2" xfId="514"/>
    <cellStyle name="Comma 4 2 3 2 5 2 2" xfId="515"/>
    <cellStyle name="Comma 4 2 3 2 5 3" xfId="516"/>
    <cellStyle name="Comma 4 2 3 2 5 4" xfId="517"/>
    <cellStyle name="Comma 4 2 3 2 6" xfId="518"/>
    <cellStyle name="Comma 4 2 3 2 6 2" xfId="519"/>
    <cellStyle name="Comma 4 2 3 2 6 2 2" xfId="520"/>
    <cellStyle name="Comma 4 2 3 2 6 3" xfId="521"/>
    <cellStyle name="Comma 4 2 3 2 6 4" xfId="522"/>
    <cellStyle name="Comma 4 2 3 2 7" xfId="523"/>
    <cellStyle name="Comma 4 2 3 2 7 2" xfId="524"/>
    <cellStyle name="Comma 4 2 3 2 8" xfId="525"/>
    <cellStyle name="Comma 4 2 3 2 9" xfId="526"/>
    <cellStyle name="Comma 4 2 3 3" xfId="527"/>
    <cellStyle name="Comma 4 2 3 3 2" xfId="528"/>
    <cellStyle name="Comma 4 2 3 3 2 2" xfId="529"/>
    <cellStyle name="Comma 4 2 3 3 2 2 2" xfId="530"/>
    <cellStyle name="Comma 4 2 3 3 2 2 2 2" xfId="531"/>
    <cellStyle name="Comma 4 2 3 3 2 2 3" xfId="532"/>
    <cellStyle name="Comma 4 2 3 3 2 2 4" xfId="533"/>
    <cellStyle name="Comma 4 2 3 3 2 3" xfId="534"/>
    <cellStyle name="Comma 4 2 3 3 2 3 2" xfId="535"/>
    <cellStyle name="Comma 4 2 3 3 2 3 2 2" xfId="536"/>
    <cellStyle name="Comma 4 2 3 3 2 3 3" xfId="537"/>
    <cellStyle name="Comma 4 2 3 3 2 3 4" xfId="538"/>
    <cellStyle name="Comma 4 2 3 3 2 4" xfId="539"/>
    <cellStyle name="Comma 4 2 3 3 2 4 2" xfId="540"/>
    <cellStyle name="Comma 4 2 3 3 2 5" xfId="541"/>
    <cellStyle name="Comma 4 2 3 3 2 6" xfId="542"/>
    <cellStyle name="Comma 4 2 3 3 3" xfId="543"/>
    <cellStyle name="Comma 4 2 3 3 3 2" xfId="544"/>
    <cellStyle name="Comma 4 2 3 3 3 2 2" xfId="545"/>
    <cellStyle name="Comma 4 2 3 3 3 2 2 2" xfId="546"/>
    <cellStyle name="Comma 4 2 3 3 3 2 3" xfId="547"/>
    <cellStyle name="Comma 4 2 3 3 3 2 4" xfId="548"/>
    <cellStyle name="Comma 4 2 3 3 3 3" xfId="549"/>
    <cellStyle name="Comma 4 2 3 3 3 3 2" xfId="550"/>
    <cellStyle name="Comma 4 2 3 3 3 3 2 2" xfId="551"/>
    <cellStyle name="Comma 4 2 3 3 3 3 3" xfId="552"/>
    <cellStyle name="Comma 4 2 3 3 3 3 4" xfId="553"/>
    <cellStyle name="Comma 4 2 3 3 3 4" xfId="554"/>
    <cellStyle name="Comma 4 2 3 3 3 4 2" xfId="555"/>
    <cellStyle name="Comma 4 2 3 3 3 5" xfId="556"/>
    <cellStyle name="Comma 4 2 3 3 3 6" xfId="557"/>
    <cellStyle name="Comma 4 2 3 3 4" xfId="558"/>
    <cellStyle name="Comma 4 2 3 3 4 2" xfId="559"/>
    <cellStyle name="Comma 4 2 3 3 4 2 2" xfId="560"/>
    <cellStyle name="Comma 4 2 3 3 4 3" xfId="561"/>
    <cellStyle name="Comma 4 2 3 3 4 4" xfId="562"/>
    <cellStyle name="Comma 4 2 3 3 5" xfId="563"/>
    <cellStyle name="Comma 4 2 3 3 5 2" xfId="564"/>
    <cellStyle name="Comma 4 2 3 3 5 2 2" xfId="565"/>
    <cellStyle name="Comma 4 2 3 3 5 3" xfId="566"/>
    <cellStyle name="Comma 4 2 3 3 5 4" xfId="567"/>
    <cellStyle name="Comma 4 2 3 3 6" xfId="568"/>
    <cellStyle name="Comma 4 2 3 3 6 2" xfId="569"/>
    <cellStyle name="Comma 4 2 3 3 7" xfId="570"/>
    <cellStyle name="Comma 4 2 3 3 8" xfId="571"/>
    <cellStyle name="Comma 4 2 3 4" xfId="572"/>
    <cellStyle name="Comma 4 2 3 4 2" xfId="573"/>
    <cellStyle name="Comma 4 2 3 4 2 2" xfId="574"/>
    <cellStyle name="Comma 4 2 3 4 2 2 2" xfId="575"/>
    <cellStyle name="Comma 4 2 3 4 2 3" xfId="576"/>
    <cellStyle name="Comma 4 2 3 4 2 4" xfId="577"/>
    <cellStyle name="Comma 4 2 3 4 3" xfId="578"/>
    <cellStyle name="Comma 4 2 3 4 3 2" xfId="579"/>
    <cellStyle name="Comma 4 2 3 4 3 2 2" xfId="580"/>
    <cellStyle name="Comma 4 2 3 4 3 3" xfId="581"/>
    <cellStyle name="Comma 4 2 3 4 3 4" xfId="582"/>
    <cellStyle name="Comma 4 2 3 4 4" xfId="583"/>
    <cellStyle name="Comma 4 2 3 4 4 2" xfId="584"/>
    <cellStyle name="Comma 4 2 3 4 5" xfId="585"/>
    <cellStyle name="Comma 4 2 3 4 6" xfId="586"/>
    <cellStyle name="Comma 4 2 3 5" xfId="587"/>
    <cellStyle name="Comma 4 2 3 5 2" xfId="588"/>
    <cellStyle name="Comma 4 2 3 5 2 2" xfId="589"/>
    <cellStyle name="Comma 4 2 3 5 2 2 2" xfId="590"/>
    <cellStyle name="Comma 4 2 3 5 2 3" xfId="591"/>
    <cellStyle name="Comma 4 2 3 5 2 4" xfId="592"/>
    <cellStyle name="Comma 4 2 3 5 3" xfId="593"/>
    <cellStyle name="Comma 4 2 3 5 3 2" xfId="594"/>
    <cellStyle name="Comma 4 2 3 5 3 2 2" xfId="595"/>
    <cellStyle name="Comma 4 2 3 5 3 3" xfId="596"/>
    <cellStyle name="Comma 4 2 3 5 3 4" xfId="597"/>
    <cellStyle name="Comma 4 2 3 5 4" xfId="598"/>
    <cellStyle name="Comma 4 2 3 5 4 2" xfId="599"/>
    <cellStyle name="Comma 4 2 3 5 5" xfId="600"/>
    <cellStyle name="Comma 4 2 3 5 6" xfId="601"/>
    <cellStyle name="Comma 4 2 3 6" xfId="602"/>
    <cellStyle name="Comma 4 2 3 6 2" xfId="603"/>
    <cellStyle name="Comma 4 2 3 6 2 2" xfId="604"/>
    <cellStyle name="Comma 4 2 3 6 3" xfId="605"/>
    <cellStyle name="Comma 4 2 3 6 4" xfId="606"/>
    <cellStyle name="Comma 4 2 3 7" xfId="607"/>
    <cellStyle name="Comma 4 2 3 7 2" xfId="608"/>
    <cellStyle name="Comma 4 2 3 7 2 2" xfId="609"/>
    <cellStyle name="Comma 4 2 3 7 3" xfId="610"/>
    <cellStyle name="Comma 4 2 3 7 4" xfId="611"/>
    <cellStyle name="Comma 4 2 3 8" xfId="612"/>
    <cellStyle name="Comma 4 2 3 8 2" xfId="613"/>
    <cellStyle name="Comma 4 2 3 9" xfId="614"/>
    <cellStyle name="Comma 4 2 4" xfId="615"/>
    <cellStyle name="Comma 4 2 4 2" xfId="616"/>
    <cellStyle name="Comma 4 2 4 2 2" xfId="617"/>
    <cellStyle name="Comma 4 2 4 2 2 2" xfId="618"/>
    <cellStyle name="Comma 4 2 4 2 2 2 2" xfId="619"/>
    <cellStyle name="Comma 4 2 4 2 2 2 2 2" xfId="620"/>
    <cellStyle name="Comma 4 2 4 2 2 2 3" xfId="621"/>
    <cellStyle name="Comma 4 2 4 2 2 2 4" xfId="622"/>
    <cellStyle name="Comma 4 2 4 2 2 3" xfId="623"/>
    <cellStyle name="Comma 4 2 4 2 2 3 2" xfId="624"/>
    <cellStyle name="Comma 4 2 4 2 2 3 2 2" xfId="625"/>
    <cellStyle name="Comma 4 2 4 2 2 3 3" xfId="626"/>
    <cellStyle name="Comma 4 2 4 2 2 3 4" xfId="627"/>
    <cellStyle name="Comma 4 2 4 2 2 4" xfId="628"/>
    <cellStyle name="Comma 4 2 4 2 2 4 2" xfId="629"/>
    <cellStyle name="Comma 4 2 4 2 2 5" xfId="630"/>
    <cellStyle name="Comma 4 2 4 2 2 6" xfId="631"/>
    <cellStyle name="Comma 4 2 4 2 3" xfId="632"/>
    <cellStyle name="Comma 4 2 4 2 3 2" xfId="633"/>
    <cellStyle name="Comma 4 2 4 2 3 2 2" xfId="634"/>
    <cellStyle name="Comma 4 2 4 2 3 2 2 2" xfId="635"/>
    <cellStyle name="Comma 4 2 4 2 3 2 3" xfId="636"/>
    <cellStyle name="Comma 4 2 4 2 3 2 4" xfId="637"/>
    <cellStyle name="Comma 4 2 4 2 3 3" xfId="638"/>
    <cellStyle name="Comma 4 2 4 2 3 3 2" xfId="639"/>
    <cellStyle name="Comma 4 2 4 2 3 3 2 2" xfId="640"/>
    <cellStyle name="Comma 4 2 4 2 3 3 3" xfId="641"/>
    <cellStyle name="Comma 4 2 4 2 3 3 4" xfId="642"/>
    <cellStyle name="Comma 4 2 4 2 3 4" xfId="643"/>
    <cellStyle name="Comma 4 2 4 2 3 4 2" xfId="644"/>
    <cellStyle name="Comma 4 2 4 2 3 5" xfId="645"/>
    <cellStyle name="Comma 4 2 4 2 3 6" xfId="646"/>
    <cellStyle name="Comma 4 2 4 2 4" xfId="647"/>
    <cellStyle name="Comma 4 2 4 2 4 2" xfId="648"/>
    <cellStyle name="Comma 4 2 4 2 4 2 2" xfId="649"/>
    <cellStyle name="Comma 4 2 4 2 4 3" xfId="650"/>
    <cellStyle name="Comma 4 2 4 2 4 4" xfId="651"/>
    <cellStyle name="Comma 4 2 4 2 5" xfId="652"/>
    <cellStyle name="Comma 4 2 4 2 5 2" xfId="653"/>
    <cellStyle name="Comma 4 2 4 2 5 2 2" xfId="654"/>
    <cellStyle name="Comma 4 2 4 2 5 3" xfId="655"/>
    <cellStyle name="Comma 4 2 4 2 5 4" xfId="656"/>
    <cellStyle name="Comma 4 2 4 2 6" xfId="657"/>
    <cellStyle name="Comma 4 2 4 2 6 2" xfId="658"/>
    <cellStyle name="Comma 4 2 4 2 7" xfId="659"/>
    <cellStyle name="Comma 4 2 4 2 8" xfId="660"/>
    <cellStyle name="Comma 4 2 4 3" xfId="661"/>
    <cellStyle name="Comma 4 2 4 3 2" xfId="662"/>
    <cellStyle name="Comma 4 2 4 3 2 2" xfId="663"/>
    <cellStyle name="Comma 4 2 4 3 2 2 2" xfId="664"/>
    <cellStyle name="Comma 4 2 4 3 2 3" xfId="665"/>
    <cellStyle name="Comma 4 2 4 3 2 4" xfId="666"/>
    <cellStyle name="Comma 4 2 4 3 3" xfId="667"/>
    <cellStyle name="Comma 4 2 4 3 3 2" xfId="668"/>
    <cellStyle name="Comma 4 2 4 3 3 2 2" xfId="669"/>
    <cellStyle name="Comma 4 2 4 3 3 3" xfId="670"/>
    <cellStyle name="Comma 4 2 4 3 3 4" xfId="671"/>
    <cellStyle name="Comma 4 2 4 3 4" xfId="672"/>
    <cellStyle name="Comma 4 2 4 3 4 2" xfId="673"/>
    <cellStyle name="Comma 4 2 4 3 5" xfId="674"/>
    <cellStyle name="Comma 4 2 4 3 6" xfId="675"/>
    <cellStyle name="Comma 4 2 4 4" xfId="676"/>
    <cellStyle name="Comma 4 2 4 4 2" xfId="677"/>
    <cellStyle name="Comma 4 2 4 4 2 2" xfId="678"/>
    <cellStyle name="Comma 4 2 4 4 2 2 2" xfId="679"/>
    <cellStyle name="Comma 4 2 4 4 2 3" xfId="680"/>
    <cellStyle name="Comma 4 2 4 4 2 4" xfId="681"/>
    <cellStyle name="Comma 4 2 4 4 3" xfId="682"/>
    <cellStyle name="Comma 4 2 4 4 3 2" xfId="683"/>
    <cellStyle name="Comma 4 2 4 4 3 2 2" xfId="684"/>
    <cellStyle name="Comma 4 2 4 4 3 3" xfId="685"/>
    <cellStyle name="Comma 4 2 4 4 3 4" xfId="686"/>
    <cellStyle name="Comma 4 2 4 4 4" xfId="687"/>
    <cellStyle name="Comma 4 2 4 4 4 2" xfId="688"/>
    <cellStyle name="Comma 4 2 4 4 5" xfId="689"/>
    <cellStyle name="Comma 4 2 4 4 6" xfId="690"/>
    <cellStyle name="Comma 4 2 4 5" xfId="691"/>
    <cellStyle name="Comma 4 2 4 5 2" xfId="692"/>
    <cellStyle name="Comma 4 2 4 5 2 2" xfId="693"/>
    <cellStyle name="Comma 4 2 4 5 3" xfId="694"/>
    <cellStyle name="Comma 4 2 4 5 4" xfId="695"/>
    <cellStyle name="Comma 4 2 4 6" xfId="696"/>
    <cellStyle name="Comma 4 2 4 6 2" xfId="697"/>
    <cellStyle name="Comma 4 2 4 6 2 2" xfId="698"/>
    <cellStyle name="Comma 4 2 4 6 3" xfId="699"/>
    <cellStyle name="Comma 4 2 4 6 4" xfId="700"/>
    <cellStyle name="Comma 4 2 4 7" xfId="701"/>
    <cellStyle name="Comma 4 2 4 7 2" xfId="702"/>
    <cellStyle name="Comma 4 2 4 8" xfId="703"/>
    <cellStyle name="Comma 4 2 4 9" xfId="704"/>
    <cellStyle name="Comma 4 2 5" xfId="705"/>
    <cellStyle name="Comma 4 2 5 2" xfId="706"/>
    <cellStyle name="Comma 4 2 5 2 2" xfId="707"/>
    <cellStyle name="Comma 4 2 5 2 2 2" xfId="708"/>
    <cellStyle name="Comma 4 2 5 2 2 2 2" xfId="709"/>
    <cellStyle name="Comma 4 2 5 2 2 3" xfId="710"/>
    <cellStyle name="Comma 4 2 5 2 2 4" xfId="711"/>
    <cellStyle name="Comma 4 2 5 2 3" xfId="712"/>
    <cellStyle name="Comma 4 2 5 2 3 2" xfId="713"/>
    <cellStyle name="Comma 4 2 5 2 3 2 2" xfId="714"/>
    <cellStyle name="Comma 4 2 5 2 3 3" xfId="715"/>
    <cellStyle name="Comma 4 2 5 2 3 4" xfId="716"/>
    <cellStyle name="Comma 4 2 5 2 4" xfId="717"/>
    <cellStyle name="Comma 4 2 5 2 4 2" xfId="718"/>
    <cellStyle name="Comma 4 2 5 2 5" xfId="719"/>
    <cellStyle name="Comma 4 2 5 2 6" xfId="720"/>
    <cellStyle name="Comma 4 2 5 3" xfId="721"/>
    <cellStyle name="Comma 4 2 5 3 2" xfId="722"/>
    <cellStyle name="Comma 4 2 5 3 2 2" xfId="723"/>
    <cellStyle name="Comma 4 2 5 3 2 2 2" xfId="724"/>
    <cellStyle name="Comma 4 2 5 3 2 3" xfId="725"/>
    <cellStyle name="Comma 4 2 5 3 2 4" xfId="726"/>
    <cellStyle name="Comma 4 2 5 3 3" xfId="727"/>
    <cellStyle name="Comma 4 2 5 3 3 2" xfId="728"/>
    <cellStyle name="Comma 4 2 5 3 3 2 2" xfId="729"/>
    <cellStyle name="Comma 4 2 5 3 3 3" xfId="730"/>
    <cellStyle name="Comma 4 2 5 3 3 4" xfId="731"/>
    <cellStyle name="Comma 4 2 5 3 4" xfId="732"/>
    <cellStyle name="Comma 4 2 5 3 4 2" xfId="733"/>
    <cellStyle name="Comma 4 2 5 3 5" xfId="734"/>
    <cellStyle name="Comma 4 2 5 3 6" xfId="735"/>
    <cellStyle name="Comma 4 2 5 4" xfId="736"/>
    <cellStyle name="Comma 4 2 5 4 2" xfId="737"/>
    <cellStyle name="Comma 4 2 5 4 2 2" xfId="738"/>
    <cellStyle name="Comma 4 2 5 4 3" xfId="739"/>
    <cellStyle name="Comma 4 2 5 4 4" xfId="740"/>
    <cellStyle name="Comma 4 2 5 5" xfId="741"/>
    <cellStyle name="Comma 4 2 5 5 2" xfId="742"/>
    <cellStyle name="Comma 4 2 5 5 2 2" xfId="743"/>
    <cellStyle name="Comma 4 2 5 5 3" xfId="744"/>
    <cellStyle name="Comma 4 2 5 5 4" xfId="745"/>
    <cellStyle name="Comma 4 2 5 6" xfId="746"/>
    <cellStyle name="Comma 4 2 5 6 2" xfId="747"/>
    <cellStyle name="Comma 4 2 5 7" xfId="748"/>
    <cellStyle name="Comma 4 2 5 8" xfId="749"/>
    <cellStyle name="Comma 4 2 6" xfId="750"/>
    <cellStyle name="Comma 4 2 6 2" xfId="751"/>
    <cellStyle name="Comma 4 2 6 2 2" xfId="752"/>
    <cellStyle name="Comma 4 2 6 2 2 2" xfId="753"/>
    <cellStyle name="Comma 4 2 6 2 3" xfId="754"/>
    <cellStyle name="Comma 4 2 6 2 4" xfId="755"/>
    <cellStyle name="Comma 4 2 6 3" xfId="756"/>
    <cellStyle name="Comma 4 2 6 3 2" xfId="757"/>
    <cellStyle name="Comma 4 2 6 3 2 2" xfId="758"/>
    <cellStyle name="Comma 4 2 6 3 3" xfId="759"/>
    <cellStyle name="Comma 4 2 6 3 4" xfId="760"/>
    <cellStyle name="Comma 4 2 6 4" xfId="761"/>
    <cellStyle name="Comma 4 2 6 4 2" xfId="762"/>
    <cellStyle name="Comma 4 2 6 5" xfId="763"/>
    <cellStyle name="Comma 4 2 6 6" xfId="764"/>
    <cellStyle name="Comma 4 2 7" xfId="765"/>
    <cellStyle name="Comma 4 2 7 2" xfId="766"/>
    <cellStyle name="Comma 4 2 7 2 2" xfId="767"/>
    <cellStyle name="Comma 4 2 7 2 2 2" xfId="768"/>
    <cellStyle name="Comma 4 2 7 2 3" xfId="769"/>
    <cellStyle name="Comma 4 2 7 2 4" xfId="770"/>
    <cellStyle name="Comma 4 2 7 3" xfId="771"/>
    <cellStyle name="Comma 4 2 7 3 2" xfId="772"/>
    <cellStyle name="Comma 4 2 7 3 2 2" xfId="773"/>
    <cellStyle name="Comma 4 2 7 3 3" xfId="774"/>
    <cellStyle name="Comma 4 2 7 3 4" xfId="775"/>
    <cellStyle name="Comma 4 2 7 4" xfId="776"/>
    <cellStyle name="Comma 4 2 7 4 2" xfId="777"/>
    <cellStyle name="Comma 4 2 7 5" xfId="778"/>
    <cellStyle name="Comma 4 2 7 6" xfId="779"/>
    <cellStyle name="Comma 4 2 8" xfId="780"/>
    <cellStyle name="Comma 4 2 8 2" xfId="781"/>
    <cellStyle name="Comma 4 2 8 2 2" xfId="782"/>
    <cellStyle name="Comma 4 2 8 3" xfId="783"/>
    <cellStyle name="Comma 4 2 8 4" xfId="784"/>
    <cellStyle name="Comma 4 2 9" xfId="785"/>
    <cellStyle name="Comma 4 2 9 2" xfId="786"/>
    <cellStyle name="Comma 4 2 9 2 2" xfId="787"/>
    <cellStyle name="Comma 4 2 9 3" xfId="788"/>
    <cellStyle name="Comma 4 2 9 4" xfId="789"/>
    <cellStyle name="Comma 4 3" xfId="790"/>
    <cellStyle name="Comma 4 3 10" xfId="791"/>
    <cellStyle name="Comma 4 3 10 2" xfId="792"/>
    <cellStyle name="Comma 4 3 11" xfId="793"/>
    <cellStyle name="Comma 4 3 12" xfId="794"/>
    <cellStyle name="Comma 4 3 2" xfId="795"/>
    <cellStyle name="Comma 4 3 2 10" xfId="796"/>
    <cellStyle name="Comma 4 3 2 11" xfId="797"/>
    <cellStyle name="Comma 4 3 2 2" xfId="798"/>
    <cellStyle name="Comma 4 3 2 2 10" xfId="799"/>
    <cellStyle name="Comma 4 3 2 2 2" xfId="800"/>
    <cellStyle name="Comma 4 3 2 2 2 2" xfId="801"/>
    <cellStyle name="Comma 4 3 2 2 2 2 2" xfId="802"/>
    <cellStyle name="Comma 4 3 2 2 2 2 2 2" xfId="803"/>
    <cellStyle name="Comma 4 3 2 2 2 2 2 2 2" xfId="804"/>
    <cellStyle name="Comma 4 3 2 2 2 2 2 2 2 2" xfId="805"/>
    <cellStyle name="Comma 4 3 2 2 2 2 2 2 3" xfId="806"/>
    <cellStyle name="Comma 4 3 2 2 2 2 2 2 4" xfId="807"/>
    <cellStyle name="Comma 4 3 2 2 2 2 2 3" xfId="808"/>
    <cellStyle name="Comma 4 3 2 2 2 2 2 3 2" xfId="809"/>
    <cellStyle name="Comma 4 3 2 2 2 2 2 3 2 2" xfId="810"/>
    <cellStyle name="Comma 4 3 2 2 2 2 2 3 3" xfId="811"/>
    <cellStyle name="Comma 4 3 2 2 2 2 2 3 4" xfId="812"/>
    <cellStyle name="Comma 4 3 2 2 2 2 2 4" xfId="813"/>
    <cellStyle name="Comma 4 3 2 2 2 2 2 4 2" xfId="814"/>
    <cellStyle name="Comma 4 3 2 2 2 2 2 5" xfId="815"/>
    <cellStyle name="Comma 4 3 2 2 2 2 2 6" xfId="816"/>
    <cellStyle name="Comma 4 3 2 2 2 2 3" xfId="817"/>
    <cellStyle name="Comma 4 3 2 2 2 2 3 2" xfId="818"/>
    <cellStyle name="Comma 4 3 2 2 2 2 3 2 2" xfId="819"/>
    <cellStyle name="Comma 4 3 2 2 2 2 3 2 2 2" xfId="820"/>
    <cellStyle name="Comma 4 3 2 2 2 2 3 2 3" xfId="821"/>
    <cellStyle name="Comma 4 3 2 2 2 2 3 2 4" xfId="822"/>
    <cellStyle name="Comma 4 3 2 2 2 2 3 3" xfId="823"/>
    <cellStyle name="Comma 4 3 2 2 2 2 3 3 2" xfId="824"/>
    <cellStyle name="Comma 4 3 2 2 2 2 3 3 2 2" xfId="825"/>
    <cellStyle name="Comma 4 3 2 2 2 2 3 3 3" xfId="826"/>
    <cellStyle name="Comma 4 3 2 2 2 2 3 3 4" xfId="827"/>
    <cellStyle name="Comma 4 3 2 2 2 2 3 4" xfId="828"/>
    <cellStyle name="Comma 4 3 2 2 2 2 3 4 2" xfId="829"/>
    <cellStyle name="Comma 4 3 2 2 2 2 3 5" xfId="830"/>
    <cellStyle name="Comma 4 3 2 2 2 2 3 6" xfId="831"/>
    <cellStyle name="Comma 4 3 2 2 2 2 4" xfId="832"/>
    <cellStyle name="Comma 4 3 2 2 2 2 4 2" xfId="833"/>
    <cellStyle name="Comma 4 3 2 2 2 2 4 2 2" xfId="834"/>
    <cellStyle name="Comma 4 3 2 2 2 2 4 3" xfId="835"/>
    <cellStyle name="Comma 4 3 2 2 2 2 4 4" xfId="836"/>
    <cellStyle name="Comma 4 3 2 2 2 2 5" xfId="837"/>
    <cellStyle name="Comma 4 3 2 2 2 2 5 2" xfId="838"/>
    <cellStyle name="Comma 4 3 2 2 2 2 5 2 2" xfId="839"/>
    <cellStyle name="Comma 4 3 2 2 2 2 5 3" xfId="840"/>
    <cellStyle name="Comma 4 3 2 2 2 2 5 4" xfId="841"/>
    <cellStyle name="Comma 4 3 2 2 2 2 6" xfId="842"/>
    <cellStyle name="Comma 4 3 2 2 2 2 6 2" xfId="843"/>
    <cellStyle name="Comma 4 3 2 2 2 2 7" xfId="844"/>
    <cellStyle name="Comma 4 3 2 2 2 2 8" xfId="845"/>
    <cellStyle name="Comma 4 3 2 2 2 3" xfId="846"/>
    <cellStyle name="Comma 4 3 2 2 2 3 2" xfId="847"/>
    <cellStyle name="Comma 4 3 2 2 2 3 2 2" xfId="848"/>
    <cellStyle name="Comma 4 3 2 2 2 3 2 2 2" xfId="849"/>
    <cellStyle name="Comma 4 3 2 2 2 3 2 3" xfId="850"/>
    <cellStyle name="Comma 4 3 2 2 2 3 2 4" xfId="851"/>
    <cellStyle name="Comma 4 3 2 2 2 3 3" xfId="852"/>
    <cellStyle name="Comma 4 3 2 2 2 3 3 2" xfId="853"/>
    <cellStyle name="Comma 4 3 2 2 2 3 3 2 2" xfId="854"/>
    <cellStyle name="Comma 4 3 2 2 2 3 3 3" xfId="855"/>
    <cellStyle name="Comma 4 3 2 2 2 3 3 4" xfId="856"/>
    <cellStyle name="Comma 4 3 2 2 2 3 4" xfId="857"/>
    <cellStyle name="Comma 4 3 2 2 2 3 4 2" xfId="858"/>
    <cellStyle name="Comma 4 3 2 2 2 3 5" xfId="859"/>
    <cellStyle name="Comma 4 3 2 2 2 3 6" xfId="860"/>
    <cellStyle name="Comma 4 3 2 2 2 4" xfId="861"/>
    <cellStyle name="Comma 4 3 2 2 2 4 2" xfId="862"/>
    <cellStyle name="Comma 4 3 2 2 2 4 2 2" xfId="863"/>
    <cellStyle name="Comma 4 3 2 2 2 4 2 2 2" xfId="864"/>
    <cellStyle name="Comma 4 3 2 2 2 4 2 3" xfId="865"/>
    <cellStyle name="Comma 4 3 2 2 2 4 2 4" xfId="866"/>
    <cellStyle name="Comma 4 3 2 2 2 4 3" xfId="867"/>
    <cellStyle name="Comma 4 3 2 2 2 4 3 2" xfId="868"/>
    <cellStyle name="Comma 4 3 2 2 2 4 3 2 2" xfId="869"/>
    <cellStyle name="Comma 4 3 2 2 2 4 3 3" xfId="870"/>
    <cellStyle name="Comma 4 3 2 2 2 4 3 4" xfId="871"/>
    <cellStyle name="Comma 4 3 2 2 2 4 4" xfId="872"/>
    <cellStyle name="Comma 4 3 2 2 2 4 4 2" xfId="873"/>
    <cellStyle name="Comma 4 3 2 2 2 4 5" xfId="874"/>
    <cellStyle name="Comma 4 3 2 2 2 4 6" xfId="875"/>
    <cellStyle name="Comma 4 3 2 2 2 5" xfId="876"/>
    <cellStyle name="Comma 4 3 2 2 2 5 2" xfId="877"/>
    <cellStyle name="Comma 4 3 2 2 2 5 2 2" xfId="878"/>
    <cellStyle name="Comma 4 3 2 2 2 5 3" xfId="879"/>
    <cellStyle name="Comma 4 3 2 2 2 5 4" xfId="880"/>
    <cellStyle name="Comma 4 3 2 2 2 6" xfId="881"/>
    <cellStyle name="Comma 4 3 2 2 2 6 2" xfId="882"/>
    <cellStyle name="Comma 4 3 2 2 2 6 2 2" xfId="883"/>
    <cellStyle name="Comma 4 3 2 2 2 6 3" xfId="884"/>
    <cellStyle name="Comma 4 3 2 2 2 6 4" xfId="885"/>
    <cellStyle name="Comma 4 3 2 2 2 7" xfId="886"/>
    <cellStyle name="Comma 4 3 2 2 2 7 2" xfId="887"/>
    <cellStyle name="Comma 4 3 2 2 2 8" xfId="888"/>
    <cellStyle name="Comma 4 3 2 2 2 9" xfId="889"/>
    <cellStyle name="Comma 4 3 2 2 3" xfId="890"/>
    <cellStyle name="Comma 4 3 2 2 3 2" xfId="891"/>
    <cellStyle name="Comma 4 3 2 2 3 2 2" xfId="892"/>
    <cellStyle name="Comma 4 3 2 2 3 2 2 2" xfId="893"/>
    <cellStyle name="Comma 4 3 2 2 3 2 2 2 2" xfId="894"/>
    <cellStyle name="Comma 4 3 2 2 3 2 2 3" xfId="895"/>
    <cellStyle name="Comma 4 3 2 2 3 2 2 4" xfId="896"/>
    <cellStyle name="Comma 4 3 2 2 3 2 3" xfId="897"/>
    <cellStyle name="Comma 4 3 2 2 3 2 3 2" xfId="898"/>
    <cellStyle name="Comma 4 3 2 2 3 2 3 2 2" xfId="899"/>
    <cellStyle name="Comma 4 3 2 2 3 2 3 3" xfId="900"/>
    <cellStyle name="Comma 4 3 2 2 3 2 3 4" xfId="901"/>
    <cellStyle name="Comma 4 3 2 2 3 2 4" xfId="902"/>
    <cellStyle name="Comma 4 3 2 2 3 2 4 2" xfId="903"/>
    <cellStyle name="Comma 4 3 2 2 3 2 5" xfId="904"/>
    <cellStyle name="Comma 4 3 2 2 3 2 6" xfId="905"/>
    <cellStyle name="Comma 4 3 2 2 3 3" xfId="906"/>
    <cellStyle name="Comma 4 3 2 2 3 3 2" xfId="907"/>
    <cellStyle name="Comma 4 3 2 2 3 3 2 2" xfId="908"/>
    <cellStyle name="Comma 4 3 2 2 3 3 2 2 2" xfId="909"/>
    <cellStyle name="Comma 4 3 2 2 3 3 2 3" xfId="910"/>
    <cellStyle name="Comma 4 3 2 2 3 3 2 4" xfId="911"/>
    <cellStyle name="Comma 4 3 2 2 3 3 3" xfId="912"/>
    <cellStyle name="Comma 4 3 2 2 3 3 3 2" xfId="913"/>
    <cellStyle name="Comma 4 3 2 2 3 3 3 2 2" xfId="914"/>
    <cellStyle name="Comma 4 3 2 2 3 3 3 3" xfId="915"/>
    <cellStyle name="Comma 4 3 2 2 3 3 3 4" xfId="916"/>
    <cellStyle name="Comma 4 3 2 2 3 3 4" xfId="917"/>
    <cellStyle name="Comma 4 3 2 2 3 3 4 2" xfId="918"/>
    <cellStyle name="Comma 4 3 2 2 3 3 5" xfId="919"/>
    <cellStyle name="Comma 4 3 2 2 3 3 6" xfId="920"/>
    <cellStyle name="Comma 4 3 2 2 3 4" xfId="921"/>
    <cellStyle name="Comma 4 3 2 2 3 4 2" xfId="922"/>
    <cellStyle name="Comma 4 3 2 2 3 4 2 2" xfId="923"/>
    <cellStyle name="Comma 4 3 2 2 3 4 3" xfId="924"/>
    <cellStyle name="Comma 4 3 2 2 3 4 4" xfId="925"/>
    <cellStyle name="Comma 4 3 2 2 3 5" xfId="926"/>
    <cellStyle name="Comma 4 3 2 2 3 5 2" xfId="927"/>
    <cellStyle name="Comma 4 3 2 2 3 5 2 2" xfId="928"/>
    <cellStyle name="Comma 4 3 2 2 3 5 3" xfId="929"/>
    <cellStyle name="Comma 4 3 2 2 3 5 4" xfId="930"/>
    <cellStyle name="Comma 4 3 2 2 3 6" xfId="931"/>
    <cellStyle name="Comma 4 3 2 2 3 6 2" xfId="932"/>
    <cellStyle name="Comma 4 3 2 2 3 7" xfId="933"/>
    <cellStyle name="Comma 4 3 2 2 3 8" xfId="934"/>
    <cellStyle name="Comma 4 3 2 2 4" xfId="935"/>
    <cellStyle name="Comma 4 3 2 2 4 2" xfId="936"/>
    <cellStyle name="Comma 4 3 2 2 4 2 2" xfId="937"/>
    <cellStyle name="Comma 4 3 2 2 4 2 2 2" xfId="938"/>
    <cellStyle name="Comma 4 3 2 2 4 2 3" xfId="939"/>
    <cellStyle name="Comma 4 3 2 2 4 2 4" xfId="940"/>
    <cellStyle name="Comma 4 3 2 2 4 3" xfId="941"/>
    <cellStyle name="Comma 4 3 2 2 4 3 2" xfId="942"/>
    <cellStyle name="Comma 4 3 2 2 4 3 2 2" xfId="943"/>
    <cellStyle name="Comma 4 3 2 2 4 3 3" xfId="944"/>
    <cellStyle name="Comma 4 3 2 2 4 3 4" xfId="945"/>
    <cellStyle name="Comma 4 3 2 2 4 4" xfId="946"/>
    <cellStyle name="Comma 4 3 2 2 4 4 2" xfId="947"/>
    <cellStyle name="Comma 4 3 2 2 4 5" xfId="948"/>
    <cellStyle name="Comma 4 3 2 2 4 6" xfId="949"/>
    <cellStyle name="Comma 4 3 2 2 5" xfId="950"/>
    <cellStyle name="Comma 4 3 2 2 5 2" xfId="951"/>
    <cellStyle name="Comma 4 3 2 2 5 2 2" xfId="952"/>
    <cellStyle name="Comma 4 3 2 2 5 2 2 2" xfId="953"/>
    <cellStyle name="Comma 4 3 2 2 5 2 3" xfId="954"/>
    <cellStyle name="Comma 4 3 2 2 5 2 4" xfId="955"/>
    <cellStyle name="Comma 4 3 2 2 5 3" xfId="956"/>
    <cellStyle name="Comma 4 3 2 2 5 3 2" xfId="957"/>
    <cellStyle name="Comma 4 3 2 2 5 3 2 2" xfId="958"/>
    <cellStyle name="Comma 4 3 2 2 5 3 3" xfId="959"/>
    <cellStyle name="Comma 4 3 2 2 5 3 4" xfId="960"/>
    <cellStyle name="Comma 4 3 2 2 5 4" xfId="961"/>
    <cellStyle name="Comma 4 3 2 2 5 4 2" xfId="962"/>
    <cellStyle name="Comma 4 3 2 2 5 5" xfId="963"/>
    <cellStyle name="Comma 4 3 2 2 5 6" xfId="964"/>
    <cellStyle name="Comma 4 3 2 2 6" xfId="965"/>
    <cellStyle name="Comma 4 3 2 2 6 2" xfId="966"/>
    <cellStyle name="Comma 4 3 2 2 6 2 2" xfId="967"/>
    <cellStyle name="Comma 4 3 2 2 6 3" xfId="968"/>
    <cellStyle name="Comma 4 3 2 2 6 4" xfId="969"/>
    <cellStyle name="Comma 4 3 2 2 7" xfId="970"/>
    <cellStyle name="Comma 4 3 2 2 7 2" xfId="971"/>
    <cellStyle name="Comma 4 3 2 2 7 2 2" xfId="972"/>
    <cellStyle name="Comma 4 3 2 2 7 3" xfId="973"/>
    <cellStyle name="Comma 4 3 2 2 7 4" xfId="974"/>
    <cellStyle name="Comma 4 3 2 2 8" xfId="975"/>
    <cellStyle name="Comma 4 3 2 2 8 2" xfId="976"/>
    <cellStyle name="Comma 4 3 2 2 9" xfId="977"/>
    <cellStyle name="Comma 4 3 2 3" xfId="978"/>
    <cellStyle name="Comma 4 3 2 3 2" xfId="979"/>
    <cellStyle name="Comma 4 3 2 3 2 2" xfId="980"/>
    <cellStyle name="Comma 4 3 2 3 2 2 2" xfId="981"/>
    <cellStyle name="Comma 4 3 2 3 2 2 2 2" xfId="982"/>
    <cellStyle name="Comma 4 3 2 3 2 2 2 2 2" xfId="983"/>
    <cellStyle name="Comma 4 3 2 3 2 2 2 3" xfId="984"/>
    <cellStyle name="Comma 4 3 2 3 2 2 2 4" xfId="985"/>
    <cellStyle name="Comma 4 3 2 3 2 2 3" xfId="986"/>
    <cellStyle name="Comma 4 3 2 3 2 2 3 2" xfId="987"/>
    <cellStyle name="Comma 4 3 2 3 2 2 3 2 2" xfId="988"/>
    <cellStyle name="Comma 4 3 2 3 2 2 3 3" xfId="989"/>
    <cellStyle name="Comma 4 3 2 3 2 2 3 4" xfId="990"/>
    <cellStyle name="Comma 4 3 2 3 2 2 4" xfId="991"/>
    <cellStyle name="Comma 4 3 2 3 2 2 4 2" xfId="992"/>
    <cellStyle name="Comma 4 3 2 3 2 2 5" xfId="993"/>
    <cellStyle name="Comma 4 3 2 3 2 2 6" xfId="994"/>
    <cellStyle name="Comma 4 3 2 3 2 3" xfId="995"/>
    <cellStyle name="Comma 4 3 2 3 2 3 2" xfId="996"/>
    <cellStyle name="Comma 4 3 2 3 2 3 2 2" xfId="997"/>
    <cellStyle name="Comma 4 3 2 3 2 3 2 2 2" xfId="998"/>
    <cellStyle name="Comma 4 3 2 3 2 3 2 3" xfId="999"/>
    <cellStyle name="Comma 4 3 2 3 2 3 2 4" xfId="1000"/>
    <cellStyle name="Comma 4 3 2 3 2 3 3" xfId="1001"/>
    <cellStyle name="Comma 4 3 2 3 2 3 3 2" xfId="1002"/>
    <cellStyle name="Comma 4 3 2 3 2 3 3 2 2" xfId="1003"/>
    <cellStyle name="Comma 4 3 2 3 2 3 3 3" xfId="1004"/>
    <cellStyle name="Comma 4 3 2 3 2 3 3 4" xfId="1005"/>
    <cellStyle name="Comma 4 3 2 3 2 3 4" xfId="1006"/>
    <cellStyle name="Comma 4 3 2 3 2 3 4 2" xfId="1007"/>
    <cellStyle name="Comma 4 3 2 3 2 3 5" xfId="1008"/>
    <cellStyle name="Comma 4 3 2 3 2 3 6" xfId="1009"/>
    <cellStyle name="Comma 4 3 2 3 2 4" xfId="1010"/>
    <cellStyle name="Comma 4 3 2 3 2 4 2" xfId="1011"/>
    <cellStyle name="Comma 4 3 2 3 2 4 2 2" xfId="1012"/>
    <cellStyle name="Comma 4 3 2 3 2 4 3" xfId="1013"/>
    <cellStyle name="Comma 4 3 2 3 2 4 4" xfId="1014"/>
    <cellStyle name="Comma 4 3 2 3 2 5" xfId="1015"/>
    <cellStyle name="Comma 4 3 2 3 2 5 2" xfId="1016"/>
    <cellStyle name="Comma 4 3 2 3 2 5 2 2" xfId="1017"/>
    <cellStyle name="Comma 4 3 2 3 2 5 3" xfId="1018"/>
    <cellStyle name="Comma 4 3 2 3 2 5 4" xfId="1019"/>
    <cellStyle name="Comma 4 3 2 3 2 6" xfId="1020"/>
    <cellStyle name="Comma 4 3 2 3 2 6 2" xfId="1021"/>
    <cellStyle name="Comma 4 3 2 3 2 7" xfId="1022"/>
    <cellStyle name="Comma 4 3 2 3 2 8" xfId="1023"/>
    <cellStyle name="Comma 4 3 2 3 3" xfId="1024"/>
    <cellStyle name="Comma 4 3 2 3 3 2" xfId="1025"/>
    <cellStyle name="Comma 4 3 2 3 3 2 2" xfId="1026"/>
    <cellStyle name="Comma 4 3 2 3 3 2 2 2" xfId="1027"/>
    <cellStyle name="Comma 4 3 2 3 3 2 3" xfId="1028"/>
    <cellStyle name="Comma 4 3 2 3 3 2 4" xfId="1029"/>
    <cellStyle name="Comma 4 3 2 3 3 3" xfId="1030"/>
    <cellStyle name="Comma 4 3 2 3 3 3 2" xfId="1031"/>
    <cellStyle name="Comma 4 3 2 3 3 3 2 2" xfId="1032"/>
    <cellStyle name="Comma 4 3 2 3 3 3 3" xfId="1033"/>
    <cellStyle name="Comma 4 3 2 3 3 3 4" xfId="1034"/>
    <cellStyle name="Comma 4 3 2 3 3 4" xfId="1035"/>
    <cellStyle name="Comma 4 3 2 3 3 4 2" xfId="1036"/>
    <cellStyle name="Comma 4 3 2 3 3 5" xfId="1037"/>
    <cellStyle name="Comma 4 3 2 3 3 6" xfId="1038"/>
    <cellStyle name="Comma 4 3 2 3 4" xfId="1039"/>
    <cellStyle name="Comma 4 3 2 3 4 2" xfId="1040"/>
    <cellStyle name="Comma 4 3 2 3 4 2 2" xfId="1041"/>
    <cellStyle name="Comma 4 3 2 3 4 2 2 2" xfId="1042"/>
    <cellStyle name="Comma 4 3 2 3 4 2 3" xfId="1043"/>
    <cellStyle name="Comma 4 3 2 3 4 2 4" xfId="1044"/>
    <cellStyle name="Comma 4 3 2 3 4 3" xfId="1045"/>
    <cellStyle name="Comma 4 3 2 3 4 3 2" xfId="1046"/>
    <cellStyle name="Comma 4 3 2 3 4 3 2 2" xfId="1047"/>
    <cellStyle name="Comma 4 3 2 3 4 3 3" xfId="1048"/>
    <cellStyle name="Comma 4 3 2 3 4 3 4" xfId="1049"/>
    <cellStyle name="Comma 4 3 2 3 4 4" xfId="1050"/>
    <cellStyle name="Comma 4 3 2 3 4 4 2" xfId="1051"/>
    <cellStyle name="Comma 4 3 2 3 4 5" xfId="1052"/>
    <cellStyle name="Comma 4 3 2 3 4 6" xfId="1053"/>
    <cellStyle name="Comma 4 3 2 3 5" xfId="1054"/>
    <cellStyle name="Comma 4 3 2 3 5 2" xfId="1055"/>
    <cellStyle name="Comma 4 3 2 3 5 2 2" xfId="1056"/>
    <cellStyle name="Comma 4 3 2 3 5 3" xfId="1057"/>
    <cellStyle name="Comma 4 3 2 3 5 4" xfId="1058"/>
    <cellStyle name="Comma 4 3 2 3 6" xfId="1059"/>
    <cellStyle name="Comma 4 3 2 3 6 2" xfId="1060"/>
    <cellStyle name="Comma 4 3 2 3 6 2 2" xfId="1061"/>
    <cellStyle name="Comma 4 3 2 3 6 3" xfId="1062"/>
    <cellStyle name="Comma 4 3 2 3 6 4" xfId="1063"/>
    <cellStyle name="Comma 4 3 2 3 7" xfId="1064"/>
    <cellStyle name="Comma 4 3 2 3 7 2" xfId="1065"/>
    <cellStyle name="Comma 4 3 2 3 8" xfId="1066"/>
    <cellStyle name="Comma 4 3 2 3 9" xfId="1067"/>
    <cellStyle name="Comma 4 3 2 4" xfId="1068"/>
    <cellStyle name="Comma 4 3 2 4 2" xfId="1069"/>
    <cellStyle name="Comma 4 3 2 4 2 2" xfId="1070"/>
    <cellStyle name="Comma 4 3 2 4 2 2 2" xfId="1071"/>
    <cellStyle name="Comma 4 3 2 4 2 2 2 2" xfId="1072"/>
    <cellStyle name="Comma 4 3 2 4 2 2 3" xfId="1073"/>
    <cellStyle name="Comma 4 3 2 4 2 2 4" xfId="1074"/>
    <cellStyle name="Comma 4 3 2 4 2 3" xfId="1075"/>
    <cellStyle name="Comma 4 3 2 4 2 3 2" xfId="1076"/>
    <cellStyle name="Comma 4 3 2 4 2 3 2 2" xfId="1077"/>
    <cellStyle name="Comma 4 3 2 4 2 3 3" xfId="1078"/>
    <cellStyle name="Comma 4 3 2 4 2 3 4" xfId="1079"/>
    <cellStyle name="Comma 4 3 2 4 2 4" xfId="1080"/>
    <cellStyle name="Comma 4 3 2 4 2 4 2" xfId="1081"/>
    <cellStyle name="Comma 4 3 2 4 2 5" xfId="1082"/>
    <cellStyle name="Comma 4 3 2 4 2 6" xfId="1083"/>
    <cellStyle name="Comma 4 3 2 4 3" xfId="1084"/>
    <cellStyle name="Comma 4 3 2 4 3 2" xfId="1085"/>
    <cellStyle name="Comma 4 3 2 4 3 2 2" xfId="1086"/>
    <cellStyle name="Comma 4 3 2 4 3 2 2 2" xfId="1087"/>
    <cellStyle name="Comma 4 3 2 4 3 2 3" xfId="1088"/>
    <cellStyle name="Comma 4 3 2 4 3 2 4" xfId="1089"/>
    <cellStyle name="Comma 4 3 2 4 3 3" xfId="1090"/>
    <cellStyle name="Comma 4 3 2 4 3 3 2" xfId="1091"/>
    <cellStyle name="Comma 4 3 2 4 3 3 2 2" xfId="1092"/>
    <cellStyle name="Comma 4 3 2 4 3 3 3" xfId="1093"/>
    <cellStyle name="Comma 4 3 2 4 3 3 4" xfId="1094"/>
    <cellStyle name="Comma 4 3 2 4 3 4" xfId="1095"/>
    <cellStyle name="Comma 4 3 2 4 3 4 2" xfId="1096"/>
    <cellStyle name="Comma 4 3 2 4 3 5" xfId="1097"/>
    <cellStyle name="Comma 4 3 2 4 3 6" xfId="1098"/>
    <cellStyle name="Comma 4 3 2 4 4" xfId="1099"/>
    <cellStyle name="Comma 4 3 2 4 4 2" xfId="1100"/>
    <cellStyle name="Comma 4 3 2 4 4 2 2" xfId="1101"/>
    <cellStyle name="Comma 4 3 2 4 4 3" xfId="1102"/>
    <cellStyle name="Comma 4 3 2 4 4 4" xfId="1103"/>
    <cellStyle name="Comma 4 3 2 4 5" xfId="1104"/>
    <cellStyle name="Comma 4 3 2 4 5 2" xfId="1105"/>
    <cellStyle name="Comma 4 3 2 4 5 2 2" xfId="1106"/>
    <cellStyle name="Comma 4 3 2 4 5 3" xfId="1107"/>
    <cellStyle name="Comma 4 3 2 4 5 4" xfId="1108"/>
    <cellStyle name="Comma 4 3 2 4 6" xfId="1109"/>
    <cellStyle name="Comma 4 3 2 4 6 2" xfId="1110"/>
    <cellStyle name="Comma 4 3 2 4 7" xfId="1111"/>
    <cellStyle name="Comma 4 3 2 4 8" xfId="1112"/>
    <cellStyle name="Comma 4 3 2 5" xfId="1113"/>
    <cellStyle name="Comma 4 3 2 5 2" xfId="1114"/>
    <cellStyle name="Comma 4 3 2 5 2 2" xfId="1115"/>
    <cellStyle name="Comma 4 3 2 5 2 2 2" xfId="1116"/>
    <cellStyle name="Comma 4 3 2 5 2 3" xfId="1117"/>
    <cellStyle name="Comma 4 3 2 5 2 4" xfId="1118"/>
    <cellStyle name="Comma 4 3 2 5 3" xfId="1119"/>
    <cellStyle name="Comma 4 3 2 5 3 2" xfId="1120"/>
    <cellStyle name="Comma 4 3 2 5 3 2 2" xfId="1121"/>
    <cellStyle name="Comma 4 3 2 5 3 3" xfId="1122"/>
    <cellStyle name="Comma 4 3 2 5 3 4" xfId="1123"/>
    <cellStyle name="Comma 4 3 2 5 4" xfId="1124"/>
    <cellStyle name="Comma 4 3 2 5 4 2" xfId="1125"/>
    <cellStyle name="Comma 4 3 2 5 5" xfId="1126"/>
    <cellStyle name="Comma 4 3 2 5 6" xfId="1127"/>
    <cellStyle name="Comma 4 3 2 6" xfId="1128"/>
    <cellStyle name="Comma 4 3 2 6 2" xfId="1129"/>
    <cellStyle name="Comma 4 3 2 6 2 2" xfId="1130"/>
    <cellStyle name="Comma 4 3 2 6 2 2 2" xfId="1131"/>
    <cellStyle name="Comma 4 3 2 6 2 3" xfId="1132"/>
    <cellStyle name="Comma 4 3 2 6 2 4" xfId="1133"/>
    <cellStyle name="Comma 4 3 2 6 3" xfId="1134"/>
    <cellStyle name="Comma 4 3 2 6 3 2" xfId="1135"/>
    <cellStyle name="Comma 4 3 2 6 3 2 2" xfId="1136"/>
    <cellStyle name="Comma 4 3 2 6 3 3" xfId="1137"/>
    <cellStyle name="Comma 4 3 2 6 3 4" xfId="1138"/>
    <cellStyle name="Comma 4 3 2 6 4" xfId="1139"/>
    <cellStyle name="Comma 4 3 2 6 4 2" xfId="1140"/>
    <cellStyle name="Comma 4 3 2 6 5" xfId="1141"/>
    <cellStyle name="Comma 4 3 2 6 6" xfId="1142"/>
    <cellStyle name="Comma 4 3 2 7" xfId="1143"/>
    <cellStyle name="Comma 4 3 2 7 2" xfId="1144"/>
    <cellStyle name="Comma 4 3 2 7 2 2" xfId="1145"/>
    <cellStyle name="Comma 4 3 2 7 3" xfId="1146"/>
    <cellStyle name="Comma 4 3 2 7 4" xfId="1147"/>
    <cellStyle name="Comma 4 3 2 8" xfId="1148"/>
    <cellStyle name="Comma 4 3 2 8 2" xfId="1149"/>
    <cellStyle name="Comma 4 3 2 8 2 2" xfId="1150"/>
    <cellStyle name="Comma 4 3 2 8 3" xfId="1151"/>
    <cellStyle name="Comma 4 3 2 8 4" xfId="1152"/>
    <cellStyle name="Comma 4 3 2 9" xfId="1153"/>
    <cellStyle name="Comma 4 3 2 9 2" xfId="1154"/>
    <cellStyle name="Comma 4 3 3" xfId="1155"/>
    <cellStyle name="Comma 4 3 3 10" xfId="1156"/>
    <cellStyle name="Comma 4 3 3 2" xfId="1157"/>
    <cellStyle name="Comma 4 3 3 2 2" xfId="1158"/>
    <cellStyle name="Comma 4 3 3 2 2 2" xfId="1159"/>
    <cellStyle name="Comma 4 3 3 2 2 2 2" xfId="1160"/>
    <cellStyle name="Comma 4 3 3 2 2 2 2 2" xfId="1161"/>
    <cellStyle name="Comma 4 3 3 2 2 2 2 2 2" xfId="1162"/>
    <cellStyle name="Comma 4 3 3 2 2 2 2 3" xfId="1163"/>
    <cellStyle name="Comma 4 3 3 2 2 2 2 4" xfId="1164"/>
    <cellStyle name="Comma 4 3 3 2 2 2 3" xfId="1165"/>
    <cellStyle name="Comma 4 3 3 2 2 2 3 2" xfId="1166"/>
    <cellStyle name="Comma 4 3 3 2 2 2 3 2 2" xfId="1167"/>
    <cellStyle name="Comma 4 3 3 2 2 2 3 3" xfId="1168"/>
    <cellStyle name="Comma 4 3 3 2 2 2 3 4" xfId="1169"/>
    <cellStyle name="Comma 4 3 3 2 2 2 4" xfId="1170"/>
    <cellStyle name="Comma 4 3 3 2 2 2 4 2" xfId="1171"/>
    <cellStyle name="Comma 4 3 3 2 2 2 5" xfId="1172"/>
    <cellStyle name="Comma 4 3 3 2 2 2 6" xfId="1173"/>
    <cellStyle name="Comma 4 3 3 2 2 3" xfId="1174"/>
    <cellStyle name="Comma 4 3 3 2 2 3 2" xfId="1175"/>
    <cellStyle name="Comma 4 3 3 2 2 3 2 2" xfId="1176"/>
    <cellStyle name="Comma 4 3 3 2 2 3 2 2 2" xfId="1177"/>
    <cellStyle name="Comma 4 3 3 2 2 3 2 3" xfId="1178"/>
    <cellStyle name="Comma 4 3 3 2 2 3 2 4" xfId="1179"/>
    <cellStyle name="Comma 4 3 3 2 2 3 3" xfId="1180"/>
    <cellStyle name="Comma 4 3 3 2 2 3 3 2" xfId="1181"/>
    <cellStyle name="Comma 4 3 3 2 2 3 3 2 2" xfId="1182"/>
    <cellStyle name="Comma 4 3 3 2 2 3 3 3" xfId="1183"/>
    <cellStyle name="Comma 4 3 3 2 2 3 3 4" xfId="1184"/>
    <cellStyle name="Comma 4 3 3 2 2 3 4" xfId="1185"/>
    <cellStyle name="Comma 4 3 3 2 2 3 4 2" xfId="1186"/>
    <cellStyle name="Comma 4 3 3 2 2 3 5" xfId="1187"/>
    <cellStyle name="Comma 4 3 3 2 2 3 6" xfId="1188"/>
    <cellStyle name="Comma 4 3 3 2 2 4" xfId="1189"/>
    <cellStyle name="Comma 4 3 3 2 2 4 2" xfId="1190"/>
    <cellStyle name="Comma 4 3 3 2 2 4 2 2" xfId="1191"/>
    <cellStyle name="Comma 4 3 3 2 2 4 3" xfId="1192"/>
    <cellStyle name="Comma 4 3 3 2 2 4 4" xfId="1193"/>
    <cellStyle name="Comma 4 3 3 2 2 5" xfId="1194"/>
    <cellStyle name="Comma 4 3 3 2 2 5 2" xfId="1195"/>
    <cellStyle name="Comma 4 3 3 2 2 5 2 2" xfId="1196"/>
    <cellStyle name="Comma 4 3 3 2 2 5 3" xfId="1197"/>
    <cellStyle name="Comma 4 3 3 2 2 5 4" xfId="1198"/>
    <cellStyle name="Comma 4 3 3 2 2 6" xfId="1199"/>
    <cellStyle name="Comma 4 3 3 2 2 6 2" xfId="1200"/>
    <cellStyle name="Comma 4 3 3 2 2 7" xfId="1201"/>
    <cellStyle name="Comma 4 3 3 2 2 8" xfId="1202"/>
    <cellStyle name="Comma 4 3 3 2 3" xfId="1203"/>
    <cellStyle name="Comma 4 3 3 2 3 2" xfId="1204"/>
    <cellStyle name="Comma 4 3 3 2 3 2 2" xfId="1205"/>
    <cellStyle name="Comma 4 3 3 2 3 2 2 2" xfId="1206"/>
    <cellStyle name="Comma 4 3 3 2 3 2 3" xfId="1207"/>
    <cellStyle name="Comma 4 3 3 2 3 2 4" xfId="1208"/>
    <cellStyle name="Comma 4 3 3 2 3 3" xfId="1209"/>
    <cellStyle name="Comma 4 3 3 2 3 3 2" xfId="1210"/>
    <cellStyle name="Comma 4 3 3 2 3 3 2 2" xfId="1211"/>
    <cellStyle name="Comma 4 3 3 2 3 3 3" xfId="1212"/>
    <cellStyle name="Comma 4 3 3 2 3 3 4" xfId="1213"/>
    <cellStyle name="Comma 4 3 3 2 3 4" xfId="1214"/>
    <cellStyle name="Comma 4 3 3 2 3 4 2" xfId="1215"/>
    <cellStyle name="Comma 4 3 3 2 3 5" xfId="1216"/>
    <cellStyle name="Comma 4 3 3 2 3 6" xfId="1217"/>
    <cellStyle name="Comma 4 3 3 2 4" xfId="1218"/>
    <cellStyle name="Comma 4 3 3 2 4 2" xfId="1219"/>
    <cellStyle name="Comma 4 3 3 2 4 2 2" xfId="1220"/>
    <cellStyle name="Comma 4 3 3 2 4 2 2 2" xfId="1221"/>
    <cellStyle name="Comma 4 3 3 2 4 2 3" xfId="1222"/>
    <cellStyle name="Comma 4 3 3 2 4 2 4" xfId="1223"/>
    <cellStyle name="Comma 4 3 3 2 4 3" xfId="1224"/>
    <cellStyle name="Comma 4 3 3 2 4 3 2" xfId="1225"/>
    <cellStyle name="Comma 4 3 3 2 4 3 2 2" xfId="1226"/>
    <cellStyle name="Comma 4 3 3 2 4 3 3" xfId="1227"/>
    <cellStyle name="Comma 4 3 3 2 4 3 4" xfId="1228"/>
    <cellStyle name="Comma 4 3 3 2 4 4" xfId="1229"/>
    <cellStyle name="Comma 4 3 3 2 4 4 2" xfId="1230"/>
    <cellStyle name="Comma 4 3 3 2 4 5" xfId="1231"/>
    <cellStyle name="Comma 4 3 3 2 4 6" xfId="1232"/>
    <cellStyle name="Comma 4 3 3 2 5" xfId="1233"/>
    <cellStyle name="Comma 4 3 3 2 5 2" xfId="1234"/>
    <cellStyle name="Comma 4 3 3 2 5 2 2" xfId="1235"/>
    <cellStyle name="Comma 4 3 3 2 5 3" xfId="1236"/>
    <cellStyle name="Comma 4 3 3 2 5 4" xfId="1237"/>
    <cellStyle name="Comma 4 3 3 2 6" xfId="1238"/>
    <cellStyle name="Comma 4 3 3 2 6 2" xfId="1239"/>
    <cellStyle name="Comma 4 3 3 2 6 2 2" xfId="1240"/>
    <cellStyle name="Comma 4 3 3 2 6 3" xfId="1241"/>
    <cellStyle name="Comma 4 3 3 2 6 4" xfId="1242"/>
    <cellStyle name="Comma 4 3 3 2 7" xfId="1243"/>
    <cellStyle name="Comma 4 3 3 2 7 2" xfId="1244"/>
    <cellStyle name="Comma 4 3 3 2 8" xfId="1245"/>
    <cellStyle name="Comma 4 3 3 2 9" xfId="1246"/>
    <cellStyle name="Comma 4 3 3 3" xfId="1247"/>
    <cellStyle name="Comma 4 3 3 3 2" xfId="1248"/>
    <cellStyle name="Comma 4 3 3 3 2 2" xfId="1249"/>
    <cellStyle name="Comma 4 3 3 3 2 2 2" xfId="1250"/>
    <cellStyle name="Comma 4 3 3 3 2 2 2 2" xfId="1251"/>
    <cellStyle name="Comma 4 3 3 3 2 2 3" xfId="1252"/>
    <cellStyle name="Comma 4 3 3 3 2 2 4" xfId="1253"/>
    <cellStyle name="Comma 4 3 3 3 2 3" xfId="1254"/>
    <cellStyle name="Comma 4 3 3 3 2 3 2" xfId="1255"/>
    <cellStyle name="Comma 4 3 3 3 2 3 2 2" xfId="1256"/>
    <cellStyle name="Comma 4 3 3 3 2 3 3" xfId="1257"/>
    <cellStyle name="Comma 4 3 3 3 2 3 4" xfId="1258"/>
    <cellStyle name="Comma 4 3 3 3 2 4" xfId="1259"/>
    <cellStyle name="Comma 4 3 3 3 2 4 2" xfId="1260"/>
    <cellStyle name="Comma 4 3 3 3 2 5" xfId="1261"/>
    <cellStyle name="Comma 4 3 3 3 2 6" xfId="1262"/>
    <cellStyle name="Comma 4 3 3 3 3" xfId="1263"/>
    <cellStyle name="Comma 4 3 3 3 3 2" xfId="1264"/>
    <cellStyle name="Comma 4 3 3 3 3 2 2" xfId="1265"/>
    <cellStyle name="Comma 4 3 3 3 3 2 2 2" xfId="1266"/>
    <cellStyle name="Comma 4 3 3 3 3 2 3" xfId="1267"/>
    <cellStyle name="Comma 4 3 3 3 3 2 4" xfId="1268"/>
    <cellStyle name="Comma 4 3 3 3 3 3" xfId="1269"/>
    <cellStyle name="Comma 4 3 3 3 3 3 2" xfId="1270"/>
    <cellStyle name="Comma 4 3 3 3 3 3 2 2" xfId="1271"/>
    <cellStyle name="Comma 4 3 3 3 3 3 3" xfId="1272"/>
    <cellStyle name="Comma 4 3 3 3 3 3 4" xfId="1273"/>
    <cellStyle name="Comma 4 3 3 3 3 4" xfId="1274"/>
    <cellStyle name="Comma 4 3 3 3 3 4 2" xfId="1275"/>
    <cellStyle name="Comma 4 3 3 3 3 5" xfId="1276"/>
    <cellStyle name="Comma 4 3 3 3 3 6" xfId="1277"/>
    <cellStyle name="Comma 4 3 3 3 4" xfId="1278"/>
    <cellStyle name="Comma 4 3 3 3 4 2" xfId="1279"/>
    <cellStyle name="Comma 4 3 3 3 4 2 2" xfId="1280"/>
    <cellStyle name="Comma 4 3 3 3 4 3" xfId="1281"/>
    <cellStyle name="Comma 4 3 3 3 4 4" xfId="1282"/>
    <cellStyle name="Comma 4 3 3 3 5" xfId="1283"/>
    <cellStyle name="Comma 4 3 3 3 5 2" xfId="1284"/>
    <cellStyle name="Comma 4 3 3 3 5 2 2" xfId="1285"/>
    <cellStyle name="Comma 4 3 3 3 5 3" xfId="1286"/>
    <cellStyle name="Comma 4 3 3 3 5 4" xfId="1287"/>
    <cellStyle name="Comma 4 3 3 3 6" xfId="1288"/>
    <cellStyle name="Comma 4 3 3 3 6 2" xfId="1289"/>
    <cellStyle name="Comma 4 3 3 3 7" xfId="1290"/>
    <cellStyle name="Comma 4 3 3 3 8" xfId="1291"/>
    <cellStyle name="Comma 4 3 3 4" xfId="1292"/>
    <cellStyle name="Comma 4 3 3 4 2" xfId="1293"/>
    <cellStyle name="Comma 4 3 3 4 2 2" xfId="1294"/>
    <cellStyle name="Comma 4 3 3 4 2 2 2" xfId="1295"/>
    <cellStyle name="Comma 4 3 3 4 2 3" xfId="1296"/>
    <cellStyle name="Comma 4 3 3 4 2 4" xfId="1297"/>
    <cellStyle name="Comma 4 3 3 4 3" xfId="1298"/>
    <cellStyle name="Comma 4 3 3 4 3 2" xfId="1299"/>
    <cellStyle name="Comma 4 3 3 4 3 2 2" xfId="1300"/>
    <cellStyle name="Comma 4 3 3 4 3 3" xfId="1301"/>
    <cellStyle name="Comma 4 3 3 4 3 4" xfId="1302"/>
    <cellStyle name="Comma 4 3 3 4 4" xfId="1303"/>
    <cellStyle name="Comma 4 3 3 4 4 2" xfId="1304"/>
    <cellStyle name="Comma 4 3 3 4 5" xfId="1305"/>
    <cellStyle name="Comma 4 3 3 4 6" xfId="1306"/>
    <cellStyle name="Comma 4 3 3 5" xfId="1307"/>
    <cellStyle name="Comma 4 3 3 5 2" xfId="1308"/>
    <cellStyle name="Comma 4 3 3 5 2 2" xfId="1309"/>
    <cellStyle name="Comma 4 3 3 5 2 2 2" xfId="1310"/>
    <cellStyle name="Comma 4 3 3 5 2 3" xfId="1311"/>
    <cellStyle name="Comma 4 3 3 5 2 4" xfId="1312"/>
    <cellStyle name="Comma 4 3 3 5 3" xfId="1313"/>
    <cellStyle name="Comma 4 3 3 5 3 2" xfId="1314"/>
    <cellStyle name="Comma 4 3 3 5 3 2 2" xfId="1315"/>
    <cellStyle name="Comma 4 3 3 5 3 3" xfId="1316"/>
    <cellStyle name="Comma 4 3 3 5 3 4" xfId="1317"/>
    <cellStyle name="Comma 4 3 3 5 4" xfId="1318"/>
    <cellStyle name="Comma 4 3 3 5 4 2" xfId="1319"/>
    <cellStyle name="Comma 4 3 3 5 5" xfId="1320"/>
    <cellStyle name="Comma 4 3 3 5 6" xfId="1321"/>
    <cellStyle name="Comma 4 3 3 6" xfId="1322"/>
    <cellStyle name="Comma 4 3 3 6 2" xfId="1323"/>
    <cellStyle name="Comma 4 3 3 6 2 2" xfId="1324"/>
    <cellStyle name="Comma 4 3 3 6 3" xfId="1325"/>
    <cellStyle name="Comma 4 3 3 6 4" xfId="1326"/>
    <cellStyle name="Comma 4 3 3 7" xfId="1327"/>
    <cellStyle name="Comma 4 3 3 7 2" xfId="1328"/>
    <cellStyle name="Comma 4 3 3 7 2 2" xfId="1329"/>
    <cellStyle name="Comma 4 3 3 7 3" xfId="1330"/>
    <cellStyle name="Comma 4 3 3 7 4" xfId="1331"/>
    <cellStyle name="Comma 4 3 3 8" xfId="1332"/>
    <cellStyle name="Comma 4 3 3 8 2" xfId="1333"/>
    <cellStyle name="Comma 4 3 3 9" xfId="1334"/>
    <cellStyle name="Comma 4 3 4" xfId="1335"/>
    <cellStyle name="Comma 4 3 4 2" xfId="1336"/>
    <cellStyle name="Comma 4 3 4 2 2" xfId="1337"/>
    <cellStyle name="Comma 4 3 4 2 2 2" xfId="1338"/>
    <cellStyle name="Comma 4 3 4 2 2 2 2" xfId="1339"/>
    <cellStyle name="Comma 4 3 4 2 2 2 2 2" xfId="1340"/>
    <cellStyle name="Comma 4 3 4 2 2 2 3" xfId="1341"/>
    <cellStyle name="Comma 4 3 4 2 2 2 4" xfId="1342"/>
    <cellStyle name="Comma 4 3 4 2 2 3" xfId="1343"/>
    <cellStyle name="Comma 4 3 4 2 2 3 2" xfId="1344"/>
    <cellStyle name="Comma 4 3 4 2 2 3 2 2" xfId="1345"/>
    <cellStyle name="Comma 4 3 4 2 2 3 3" xfId="1346"/>
    <cellStyle name="Comma 4 3 4 2 2 3 4" xfId="1347"/>
    <cellStyle name="Comma 4 3 4 2 2 4" xfId="1348"/>
    <cellStyle name="Comma 4 3 4 2 2 4 2" xfId="1349"/>
    <cellStyle name="Comma 4 3 4 2 2 5" xfId="1350"/>
    <cellStyle name="Comma 4 3 4 2 2 6" xfId="1351"/>
    <cellStyle name="Comma 4 3 4 2 3" xfId="1352"/>
    <cellStyle name="Comma 4 3 4 2 3 2" xfId="1353"/>
    <cellStyle name="Comma 4 3 4 2 3 2 2" xfId="1354"/>
    <cellStyle name="Comma 4 3 4 2 3 2 2 2" xfId="1355"/>
    <cellStyle name="Comma 4 3 4 2 3 2 3" xfId="1356"/>
    <cellStyle name="Comma 4 3 4 2 3 2 4" xfId="1357"/>
    <cellStyle name="Comma 4 3 4 2 3 3" xfId="1358"/>
    <cellStyle name="Comma 4 3 4 2 3 3 2" xfId="1359"/>
    <cellStyle name="Comma 4 3 4 2 3 3 2 2" xfId="1360"/>
    <cellStyle name="Comma 4 3 4 2 3 3 3" xfId="1361"/>
    <cellStyle name="Comma 4 3 4 2 3 3 4" xfId="1362"/>
    <cellStyle name="Comma 4 3 4 2 3 4" xfId="1363"/>
    <cellStyle name="Comma 4 3 4 2 3 4 2" xfId="1364"/>
    <cellStyle name="Comma 4 3 4 2 3 5" xfId="1365"/>
    <cellStyle name="Comma 4 3 4 2 3 6" xfId="1366"/>
    <cellStyle name="Comma 4 3 4 2 4" xfId="1367"/>
    <cellStyle name="Comma 4 3 4 2 4 2" xfId="1368"/>
    <cellStyle name="Comma 4 3 4 2 4 2 2" xfId="1369"/>
    <cellStyle name="Comma 4 3 4 2 4 3" xfId="1370"/>
    <cellStyle name="Comma 4 3 4 2 4 4" xfId="1371"/>
    <cellStyle name="Comma 4 3 4 2 5" xfId="1372"/>
    <cellStyle name="Comma 4 3 4 2 5 2" xfId="1373"/>
    <cellStyle name="Comma 4 3 4 2 5 2 2" xfId="1374"/>
    <cellStyle name="Comma 4 3 4 2 5 3" xfId="1375"/>
    <cellStyle name="Comma 4 3 4 2 5 4" xfId="1376"/>
    <cellStyle name="Comma 4 3 4 2 6" xfId="1377"/>
    <cellStyle name="Comma 4 3 4 2 6 2" xfId="1378"/>
    <cellStyle name="Comma 4 3 4 2 7" xfId="1379"/>
    <cellStyle name="Comma 4 3 4 2 8" xfId="1380"/>
    <cellStyle name="Comma 4 3 4 3" xfId="1381"/>
    <cellStyle name="Comma 4 3 4 3 2" xfId="1382"/>
    <cellStyle name="Comma 4 3 4 3 2 2" xfId="1383"/>
    <cellStyle name="Comma 4 3 4 3 2 2 2" xfId="1384"/>
    <cellStyle name="Comma 4 3 4 3 2 3" xfId="1385"/>
    <cellStyle name="Comma 4 3 4 3 2 4" xfId="1386"/>
    <cellStyle name="Comma 4 3 4 3 3" xfId="1387"/>
    <cellStyle name="Comma 4 3 4 3 3 2" xfId="1388"/>
    <cellStyle name="Comma 4 3 4 3 3 2 2" xfId="1389"/>
    <cellStyle name="Comma 4 3 4 3 3 3" xfId="1390"/>
    <cellStyle name="Comma 4 3 4 3 3 4" xfId="1391"/>
    <cellStyle name="Comma 4 3 4 3 4" xfId="1392"/>
    <cellStyle name="Comma 4 3 4 3 4 2" xfId="1393"/>
    <cellStyle name="Comma 4 3 4 3 5" xfId="1394"/>
    <cellStyle name="Comma 4 3 4 3 6" xfId="1395"/>
    <cellStyle name="Comma 4 3 4 4" xfId="1396"/>
    <cellStyle name="Comma 4 3 4 4 2" xfId="1397"/>
    <cellStyle name="Comma 4 3 4 4 2 2" xfId="1398"/>
    <cellStyle name="Comma 4 3 4 4 2 2 2" xfId="1399"/>
    <cellStyle name="Comma 4 3 4 4 2 3" xfId="1400"/>
    <cellStyle name="Comma 4 3 4 4 2 4" xfId="1401"/>
    <cellStyle name="Comma 4 3 4 4 3" xfId="1402"/>
    <cellStyle name="Comma 4 3 4 4 3 2" xfId="1403"/>
    <cellStyle name="Comma 4 3 4 4 3 2 2" xfId="1404"/>
    <cellStyle name="Comma 4 3 4 4 3 3" xfId="1405"/>
    <cellStyle name="Comma 4 3 4 4 3 4" xfId="1406"/>
    <cellStyle name="Comma 4 3 4 4 4" xfId="1407"/>
    <cellStyle name="Comma 4 3 4 4 4 2" xfId="1408"/>
    <cellStyle name="Comma 4 3 4 4 5" xfId="1409"/>
    <cellStyle name="Comma 4 3 4 4 6" xfId="1410"/>
    <cellStyle name="Comma 4 3 4 5" xfId="1411"/>
    <cellStyle name="Comma 4 3 4 5 2" xfId="1412"/>
    <cellStyle name="Comma 4 3 4 5 2 2" xfId="1413"/>
    <cellStyle name="Comma 4 3 4 5 3" xfId="1414"/>
    <cellStyle name="Comma 4 3 4 5 4" xfId="1415"/>
    <cellStyle name="Comma 4 3 4 6" xfId="1416"/>
    <cellStyle name="Comma 4 3 4 6 2" xfId="1417"/>
    <cellStyle name="Comma 4 3 4 6 2 2" xfId="1418"/>
    <cellStyle name="Comma 4 3 4 6 3" xfId="1419"/>
    <cellStyle name="Comma 4 3 4 6 4" xfId="1420"/>
    <cellStyle name="Comma 4 3 4 7" xfId="1421"/>
    <cellStyle name="Comma 4 3 4 7 2" xfId="1422"/>
    <cellStyle name="Comma 4 3 4 8" xfId="1423"/>
    <cellStyle name="Comma 4 3 4 9" xfId="1424"/>
    <cellStyle name="Comma 4 3 5" xfId="1425"/>
    <cellStyle name="Comma 4 3 5 2" xfId="1426"/>
    <cellStyle name="Comma 4 3 5 2 2" xfId="1427"/>
    <cellStyle name="Comma 4 3 5 2 2 2" xfId="1428"/>
    <cellStyle name="Comma 4 3 5 2 2 2 2" xfId="1429"/>
    <cellStyle name="Comma 4 3 5 2 2 3" xfId="1430"/>
    <cellStyle name="Comma 4 3 5 2 2 4" xfId="1431"/>
    <cellStyle name="Comma 4 3 5 2 3" xfId="1432"/>
    <cellStyle name="Comma 4 3 5 2 3 2" xfId="1433"/>
    <cellStyle name="Comma 4 3 5 2 3 2 2" xfId="1434"/>
    <cellStyle name="Comma 4 3 5 2 3 3" xfId="1435"/>
    <cellStyle name="Comma 4 3 5 2 3 4" xfId="1436"/>
    <cellStyle name="Comma 4 3 5 2 4" xfId="1437"/>
    <cellStyle name="Comma 4 3 5 2 4 2" xfId="1438"/>
    <cellStyle name="Comma 4 3 5 2 5" xfId="1439"/>
    <cellStyle name="Comma 4 3 5 2 6" xfId="1440"/>
    <cellStyle name="Comma 4 3 5 3" xfId="1441"/>
    <cellStyle name="Comma 4 3 5 3 2" xfId="1442"/>
    <cellStyle name="Comma 4 3 5 3 2 2" xfId="1443"/>
    <cellStyle name="Comma 4 3 5 3 2 2 2" xfId="1444"/>
    <cellStyle name="Comma 4 3 5 3 2 3" xfId="1445"/>
    <cellStyle name="Comma 4 3 5 3 2 4" xfId="1446"/>
    <cellStyle name="Comma 4 3 5 3 3" xfId="1447"/>
    <cellStyle name="Comma 4 3 5 3 3 2" xfId="1448"/>
    <cellStyle name="Comma 4 3 5 3 3 2 2" xfId="1449"/>
    <cellStyle name="Comma 4 3 5 3 3 3" xfId="1450"/>
    <cellStyle name="Comma 4 3 5 3 3 4" xfId="1451"/>
    <cellStyle name="Comma 4 3 5 3 4" xfId="1452"/>
    <cellStyle name="Comma 4 3 5 3 4 2" xfId="1453"/>
    <cellStyle name="Comma 4 3 5 3 5" xfId="1454"/>
    <cellStyle name="Comma 4 3 5 3 6" xfId="1455"/>
    <cellStyle name="Comma 4 3 5 4" xfId="1456"/>
    <cellStyle name="Comma 4 3 5 4 2" xfId="1457"/>
    <cellStyle name="Comma 4 3 5 4 2 2" xfId="1458"/>
    <cellStyle name="Comma 4 3 5 4 3" xfId="1459"/>
    <cellStyle name="Comma 4 3 5 4 4" xfId="1460"/>
    <cellStyle name="Comma 4 3 5 5" xfId="1461"/>
    <cellStyle name="Comma 4 3 5 5 2" xfId="1462"/>
    <cellStyle name="Comma 4 3 5 5 2 2" xfId="1463"/>
    <cellStyle name="Comma 4 3 5 5 3" xfId="1464"/>
    <cellStyle name="Comma 4 3 5 5 4" xfId="1465"/>
    <cellStyle name="Comma 4 3 5 6" xfId="1466"/>
    <cellStyle name="Comma 4 3 5 6 2" xfId="1467"/>
    <cellStyle name="Comma 4 3 5 7" xfId="1468"/>
    <cellStyle name="Comma 4 3 5 8" xfId="1469"/>
    <cellStyle name="Comma 4 3 6" xfId="1470"/>
    <cellStyle name="Comma 4 3 6 2" xfId="1471"/>
    <cellStyle name="Comma 4 3 6 2 2" xfId="1472"/>
    <cellStyle name="Comma 4 3 6 2 2 2" xfId="1473"/>
    <cellStyle name="Comma 4 3 6 2 3" xfId="1474"/>
    <cellStyle name="Comma 4 3 6 2 4" xfId="1475"/>
    <cellStyle name="Comma 4 3 6 3" xfId="1476"/>
    <cellStyle name="Comma 4 3 6 3 2" xfId="1477"/>
    <cellStyle name="Comma 4 3 6 3 2 2" xfId="1478"/>
    <cellStyle name="Comma 4 3 6 3 3" xfId="1479"/>
    <cellStyle name="Comma 4 3 6 3 4" xfId="1480"/>
    <cellStyle name="Comma 4 3 6 4" xfId="1481"/>
    <cellStyle name="Comma 4 3 6 4 2" xfId="1482"/>
    <cellStyle name="Comma 4 3 6 5" xfId="1483"/>
    <cellStyle name="Comma 4 3 6 6" xfId="1484"/>
    <cellStyle name="Comma 4 3 7" xfId="1485"/>
    <cellStyle name="Comma 4 3 7 2" xfId="1486"/>
    <cellStyle name="Comma 4 3 7 2 2" xfId="1487"/>
    <cellStyle name="Comma 4 3 7 2 2 2" xfId="1488"/>
    <cellStyle name="Comma 4 3 7 2 3" xfId="1489"/>
    <cellStyle name="Comma 4 3 7 2 4" xfId="1490"/>
    <cellStyle name="Comma 4 3 7 3" xfId="1491"/>
    <cellStyle name="Comma 4 3 7 3 2" xfId="1492"/>
    <cellStyle name="Comma 4 3 7 3 2 2" xfId="1493"/>
    <cellStyle name="Comma 4 3 7 3 3" xfId="1494"/>
    <cellStyle name="Comma 4 3 7 3 4" xfId="1495"/>
    <cellStyle name="Comma 4 3 7 4" xfId="1496"/>
    <cellStyle name="Comma 4 3 7 4 2" xfId="1497"/>
    <cellStyle name="Comma 4 3 7 5" xfId="1498"/>
    <cellStyle name="Comma 4 3 7 6" xfId="1499"/>
    <cellStyle name="Comma 4 3 8" xfId="1500"/>
    <cellStyle name="Comma 4 3 8 2" xfId="1501"/>
    <cellStyle name="Comma 4 3 8 2 2" xfId="1502"/>
    <cellStyle name="Comma 4 3 8 3" xfId="1503"/>
    <cellStyle name="Comma 4 3 8 4" xfId="1504"/>
    <cellStyle name="Comma 4 3 9" xfId="1505"/>
    <cellStyle name="Comma 4 3 9 2" xfId="1506"/>
    <cellStyle name="Comma 4 3 9 2 2" xfId="1507"/>
    <cellStyle name="Comma 4 3 9 3" xfId="1508"/>
    <cellStyle name="Comma 4 3 9 4" xfId="1509"/>
    <cellStyle name="Comma 4 4" xfId="1510"/>
    <cellStyle name="Comma 4 4 10" xfId="1511"/>
    <cellStyle name="Comma 4 4 10 2" xfId="1512"/>
    <cellStyle name="Comma 4 4 11" xfId="1513"/>
    <cellStyle name="Comma 4 4 12" xfId="1514"/>
    <cellStyle name="Comma 4 4 2" xfId="1515"/>
    <cellStyle name="Comma 4 4 2 10" xfId="1516"/>
    <cellStyle name="Comma 4 4 2 11" xfId="1517"/>
    <cellStyle name="Comma 4 4 2 2" xfId="1518"/>
    <cellStyle name="Comma 4 4 2 2 10" xfId="1519"/>
    <cellStyle name="Comma 4 4 2 2 2" xfId="1520"/>
    <cellStyle name="Comma 4 4 2 2 2 2" xfId="1521"/>
    <cellStyle name="Comma 4 4 2 2 2 2 2" xfId="1522"/>
    <cellStyle name="Comma 4 4 2 2 2 2 2 2" xfId="1523"/>
    <cellStyle name="Comma 4 4 2 2 2 2 2 2 2" xfId="1524"/>
    <cellStyle name="Comma 4 4 2 2 2 2 2 2 2 2" xfId="1525"/>
    <cellStyle name="Comma 4 4 2 2 2 2 2 2 3" xfId="1526"/>
    <cellStyle name="Comma 4 4 2 2 2 2 2 2 4" xfId="1527"/>
    <cellStyle name="Comma 4 4 2 2 2 2 2 3" xfId="1528"/>
    <cellStyle name="Comma 4 4 2 2 2 2 2 3 2" xfId="1529"/>
    <cellStyle name="Comma 4 4 2 2 2 2 2 3 2 2" xfId="1530"/>
    <cellStyle name="Comma 4 4 2 2 2 2 2 3 3" xfId="1531"/>
    <cellStyle name="Comma 4 4 2 2 2 2 2 3 4" xfId="1532"/>
    <cellStyle name="Comma 4 4 2 2 2 2 2 4" xfId="1533"/>
    <cellStyle name="Comma 4 4 2 2 2 2 2 4 2" xfId="1534"/>
    <cellStyle name="Comma 4 4 2 2 2 2 2 5" xfId="1535"/>
    <cellStyle name="Comma 4 4 2 2 2 2 2 6" xfId="1536"/>
    <cellStyle name="Comma 4 4 2 2 2 2 3" xfId="1537"/>
    <cellStyle name="Comma 4 4 2 2 2 2 3 2" xfId="1538"/>
    <cellStyle name="Comma 4 4 2 2 2 2 3 2 2" xfId="1539"/>
    <cellStyle name="Comma 4 4 2 2 2 2 3 2 2 2" xfId="1540"/>
    <cellStyle name="Comma 4 4 2 2 2 2 3 2 3" xfId="1541"/>
    <cellStyle name="Comma 4 4 2 2 2 2 3 2 4" xfId="1542"/>
    <cellStyle name="Comma 4 4 2 2 2 2 3 3" xfId="1543"/>
    <cellStyle name="Comma 4 4 2 2 2 2 3 3 2" xfId="1544"/>
    <cellStyle name="Comma 4 4 2 2 2 2 3 3 2 2" xfId="1545"/>
    <cellStyle name="Comma 4 4 2 2 2 2 3 3 3" xfId="1546"/>
    <cellStyle name="Comma 4 4 2 2 2 2 3 3 4" xfId="1547"/>
    <cellStyle name="Comma 4 4 2 2 2 2 3 4" xfId="1548"/>
    <cellStyle name="Comma 4 4 2 2 2 2 3 4 2" xfId="1549"/>
    <cellStyle name="Comma 4 4 2 2 2 2 3 5" xfId="1550"/>
    <cellStyle name="Comma 4 4 2 2 2 2 3 6" xfId="1551"/>
    <cellStyle name="Comma 4 4 2 2 2 2 4" xfId="1552"/>
    <cellStyle name="Comma 4 4 2 2 2 2 4 2" xfId="1553"/>
    <cellStyle name="Comma 4 4 2 2 2 2 4 2 2" xfId="1554"/>
    <cellStyle name="Comma 4 4 2 2 2 2 4 3" xfId="1555"/>
    <cellStyle name="Comma 4 4 2 2 2 2 4 4" xfId="1556"/>
    <cellStyle name="Comma 4 4 2 2 2 2 5" xfId="1557"/>
    <cellStyle name="Comma 4 4 2 2 2 2 5 2" xfId="1558"/>
    <cellStyle name="Comma 4 4 2 2 2 2 5 2 2" xfId="1559"/>
    <cellStyle name="Comma 4 4 2 2 2 2 5 3" xfId="1560"/>
    <cellStyle name="Comma 4 4 2 2 2 2 5 4" xfId="1561"/>
    <cellStyle name="Comma 4 4 2 2 2 2 6" xfId="1562"/>
    <cellStyle name="Comma 4 4 2 2 2 2 6 2" xfId="1563"/>
    <cellStyle name="Comma 4 4 2 2 2 2 7" xfId="1564"/>
    <cellStyle name="Comma 4 4 2 2 2 2 8" xfId="1565"/>
    <cellStyle name="Comma 4 4 2 2 2 3" xfId="1566"/>
    <cellStyle name="Comma 4 4 2 2 2 3 2" xfId="1567"/>
    <cellStyle name="Comma 4 4 2 2 2 3 2 2" xfId="1568"/>
    <cellStyle name="Comma 4 4 2 2 2 3 2 2 2" xfId="1569"/>
    <cellStyle name="Comma 4 4 2 2 2 3 2 3" xfId="1570"/>
    <cellStyle name="Comma 4 4 2 2 2 3 2 4" xfId="1571"/>
    <cellStyle name="Comma 4 4 2 2 2 3 3" xfId="1572"/>
    <cellStyle name="Comma 4 4 2 2 2 3 3 2" xfId="1573"/>
    <cellStyle name="Comma 4 4 2 2 2 3 3 2 2" xfId="1574"/>
    <cellStyle name="Comma 4 4 2 2 2 3 3 3" xfId="1575"/>
    <cellStyle name="Comma 4 4 2 2 2 3 3 4" xfId="1576"/>
    <cellStyle name="Comma 4 4 2 2 2 3 4" xfId="1577"/>
    <cellStyle name="Comma 4 4 2 2 2 3 4 2" xfId="1578"/>
    <cellStyle name="Comma 4 4 2 2 2 3 5" xfId="1579"/>
    <cellStyle name="Comma 4 4 2 2 2 3 6" xfId="1580"/>
    <cellStyle name="Comma 4 4 2 2 2 4" xfId="1581"/>
    <cellStyle name="Comma 4 4 2 2 2 4 2" xfId="1582"/>
    <cellStyle name="Comma 4 4 2 2 2 4 2 2" xfId="1583"/>
    <cellStyle name="Comma 4 4 2 2 2 4 2 2 2" xfId="1584"/>
    <cellStyle name="Comma 4 4 2 2 2 4 2 3" xfId="1585"/>
    <cellStyle name="Comma 4 4 2 2 2 4 2 4" xfId="1586"/>
    <cellStyle name="Comma 4 4 2 2 2 4 3" xfId="1587"/>
    <cellStyle name="Comma 4 4 2 2 2 4 3 2" xfId="1588"/>
    <cellStyle name="Comma 4 4 2 2 2 4 3 2 2" xfId="1589"/>
    <cellStyle name="Comma 4 4 2 2 2 4 3 3" xfId="1590"/>
    <cellStyle name="Comma 4 4 2 2 2 4 3 4" xfId="1591"/>
    <cellStyle name="Comma 4 4 2 2 2 4 4" xfId="1592"/>
    <cellStyle name="Comma 4 4 2 2 2 4 4 2" xfId="1593"/>
    <cellStyle name="Comma 4 4 2 2 2 4 5" xfId="1594"/>
    <cellStyle name="Comma 4 4 2 2 2 4 6" xfId="1595"/>
    <cellStyle name="Comma 4 4 2 2 2 5" xfId="1596"/>
    <cellStyle name="Comma 4 4 2 2 2 5 2" xfId="1597"/>
    <cellStyle name="Comma 4 4 2 2 2 5 2 2" xfId="1598"/>
    <cellStyle name="Comma 4 4 2 2 2 5 3" xfId="1599"/>
    <cellStyle name="Comma 4 4 2 2 2 5 4" xfId="1600"/>
    <cellStyle name="Comma 4 4 2 2 2 6" xfId="1601"/>
    <cellStyle name="Comma 4 4 2 2 2 6 2" xfId="1602"/>
    <cellStyle name="Comma 4 4 2 2 2 6 2 2" xfId="1603"/>
    <cellStyle name="Comma 4 4 2 2 2 6 3" xfId="1604"/>
    <cellStyle name="Comma 4 4 2 2 2 6 4" xfId="1605"/>
    <cellStyle name="Comma 4 4 2 2 2 7" xfId="1606"/>
    <cellStyle name="Comma 4 4 2 2 2 7 2" xfId="1607"/>
    <cellStyle name="Comma 4 4 2 2 2 8" xfId="1608"/>
    <cellStyle name="Comma 4 4 2 2 2 9" xfId="1609"/>
    <cellStyle name="Comma 4 4 2 2 3" xfId="1610"/>
    <cellStyle name="Comma 4 4 2 2 3 2" xfId="1611"/>
    <cellStyle name="Comma 4 4 2 2 3 2 2" xfId="1612"/>
    <cellStyle name="Comma 4 4 2 2 3 2 2 2" xfId="1613"/>
    <cellStyle name="Comma 4 4 2 2 3 2 2 2 2" xfId="1614"/>
    <cellStyle name="Comma 4 4 2 2 3 2 2 3" xfId="1615"/>
    <cellStyle name="Comma 4 4 2 2 3 2 2 4" xfId="1616"/>
    <cellStyle name="Comma 4 4 2 2 3 2 3" xfId="1617"/>
    <cellStyle name="Comma 4 4 2 2 3 2 3 2" xfId="1618"/>
    <cellStyle name="Comma 4 4 2 2 3 2 3 2 2" xfId="1619"/>
    <cellStyle name="Comma 4 4 2 2 3 2 3 3" xfId="1620"/>
    <cellStyle name="Comma 4 4 2 2 3 2 3 4" xfId="1621"/>
    <cellStyle name="Comma 4 4 2 2 3 2 4" xfId="1622"/>
    <cellStyle name="Comma 4 4 2 2 3 2 4 2" xfId="1623"/>
    <cellStyle name="Comma 4 4 2 2 3 2 5" xfId="1624"/>
    <cellStyle name="Comma 4 4 2 2 3 2 6" xfId="1625"/>
    <cellStyle name="Comma 4 4 2 2 3 3" xfId="1626"/>
    <cellStyle name="Comma 4 4 2 2 3 3 2" xfId="1627"/>
    <cellStyle name="Comma 4 4 2 2 3 3 2 2" xfId="1628"/>
    <cellStyle name="Comma 4 4 2 2 3 3 2 2 2" xfId="1629"/>
    <cellStyle name="Comma 4 4 2 2 3 3 2 3" xfId="1630"/>
    <cellStyle name="Comma 4 4 2 2 3 3 2 4" xfId="1631"/>
    <cellStyle name="Comma 4 4 2 2 3 3 3" xfId="1632"/>
    <cellStyle name="Comma 4 4 2 2 3 3 3 2" xfId="1633"/>
    <cellStyle name="Comma 4 4 2 2 3 3 3 2 2" xfId="1634"/>
    <cellStyle name="Comma 4 4 2 2 3 3 3 3" xfId="1635"/>
    <cellStyle name="Comma 4 4 2 2 3 3 3 4" xfId="1636"/>
    <cellStyle name="Comma 4 4 2 2 3 3 4" xfId="1637"/>
    <cellStyle name="Comma 4 4 2 2 3 3 4 2" xfId="1638"/>
    <cellStyle name="Comma 4 4 2 2 3 3 5" xfId="1639"/>
    <cellStyle name="Comma 4 4 2 2 3 3 6" xfId="1640"/>
    <cellStyle name="Comma 4 4 2 2 3 4" xfId="1641"/>
    <cellStyle name="Comma 4 4 2 2 3 4 2" xfId="1642"/>
    <cellStyle name="Comma 4 4 2 2 3 4 2 2" xfId="1643"/>
    <cellStyle name="Comma 4 4 2 2 3 4 3" xfId="1644"/>
    <cellStyle name="Comma 4 4 2 2 3 4 4" xfId="1645"/>
    <cellStyle name="Comma 4 4 2 2 3 5" xfId="1646"/>
    <cellStyle name="Comma 4 4 2 2 3 5 2" xfId="1647"/>
    <cellStyle name="Comma 4 4 2 2 3 5 2 2" xfId="1648"/>
    <cellStyle name="Comma 4 4 2 2 3 5 3" xfId="1649"/>
    <cellStyle name="Comma 4 4 2 2 3 5 4" xfId="1650"/>
    <cellStyle name="Comma 4 4 2 2 3 6" xfId="1651"/>
    <cellStyle name="Comma 4 4 2 2 3 6 2" xfId="1652"/>
    <cellStyle name="Comma 4 4 2 2 3 7" xfId="1653"/>
    <cellStyle name="Comma 4 4 2 2 3 8" xfId="1654"/>
    <cellStyle name="Comma 4 4 2 2 4" xfId="1655"/>
    <cellStyle name="Comma 4 4 2 2 4 2" xfId="1656"/>
    <cellStyle name="Comma 4 4 2 2 4 2 2" xfId="1657"/>
    <cellStyle name="Comma 4 4 2 2 4 2 2 2" xfId="1658"/>
    <cellStyle name="Comma 4 4 2 2 4 2 3" xfId="1659"/>
    <cellStyle name="Comma 4 4 2 2 4 2 4" xfId="1660"/>
    <cellStyle name="Comma 4 4 2 2 4 3" xfId="1661"/>
    <cellStyle name="Comma 4 4 2 2 4 3 2" xfId="1662"/>
    <cellStyle name="Comma 4 4 2 2 4 3 2 2" xfId="1663"/>
    <cellStyle name="Comma 4 4 2 2 4 3 3" xfId="1664"/>
    <cellStyle name="Comma 4 4 2 2 4 3 4" xfId="1665"/>
    <cellStyle name="Comma 4 4 2 2 4 4" xfId="1666"/>
    <cellStyle name="Comma 4 4 2 2 4 4 2" xfId="1667"/>
    <cellStyle name="Comma 4 4 2 2 4 5" xfId="1668"/>
    <cellStyle name="Comma 4 4 2 2 4 6" xfId="1669"/>
    <cellStyle name="Comma 4 4 2 2 5" xfId="1670"/>
    <cellStyle name="Comma 4 4 2 2 5 2" xfId="1671"/>
    <cellStyle name="Comma 4 4 2 2 5 2 2" xfId="1672"/>
    <cellStyle name="Comma 4 4 2 2 5 2 2 2" xfId="1673"/>
    <cellStyle name="Comma 4 4 2 2 5 2 3" xfId="1674"/>
    <cellStyle name="Comma 4 4 2 2 5 2 4" xfId="1675"/>
    <cellStyle name="Comma 4 4 2 2 5 3" xfId="1676"/>
    <cellStyle name="Comma 4 4 2 2 5 3 2" xfId="1677"/>
    <cellStyle name="Comma 4 4 2 2 5 3 2 2" xfId="1678"/>
    <cellStyle name="Comma 4 4 2 2 5 3 3" xfId="1679"/>
    <cellStyle name="Comma 4 4 2 2 5 3 4" xfId="1680"/>
    <cellStyle name="Comma 4 4 2 2 5 4" xfId="1681"/>
    <cellStyle name="Comma 4 4 2 2 5 4 2" xfId="1682"/>
    <cellStyle name="Comma 4 4 2 2 5 5" xfId="1683"/>
    <cellStyle name="Comma 4 4 2 2 5 6" xfId="1684"/>
    <cellStyle name="Comma 4 4 2 2 6" xfId="1685"/>
    <cellStyle name="Comma 4 4 2 2 6 2" xfId="1686"/>
    <cellStyle name="Comma 4 4 2 2 6 2 2" xfId="1687"/>
    <cellStyle name="Comma 4 4 2 2 6 3" xfId="1688"/>
    <cellStyle name="Comma 4 4 2 2 6 4" xfId="1689"/>
    <cellStyle name="Comma 4 4 2 2 7" xfId="1690"/>
    <cellStyle name="Comma 4 4 2 2 7 2" xfId="1691"/>
    <cellStyle name="Comma 4 4 2 2 7 2 2" xfId="1692"/>
    <cellStyle name="Comma 4 4 2 2 7 3" xfId="1693"/>
    <cellStyle name="Comma 4 4 2 2 7 4" xfId="1694"/>
    <cellStyle name="Comma 4 4 2 2 8" xfId="1695"/>
    <cellStyle name="Comma 4 4 2 2 8 2" xfId="1696"/>
    <cellStyle name="Comma 4 4 2 2 9" xfId="1697"/>
    <cellStyle name="Comma 4 4 2 3" xfId="1698"/>
    <cellStyle name="Comma 4 4 2 3 2" xfId="1699"/>
    <cellStyle name="Comma 4 4 2 3 2 2" xfId="1700"/>
    <cellStyle name="Comma 4 4 2 3 2 2 2" xfId="1701"/>
    <cellStyle name="Comma 4 4 2 3 2 2 2 2" xfId="1702"/>
    <cellStyle name="Comma 4 4 2 3 2 2 2 2 2" xfId="1703"/>
    <cellStyle name="Comma 4 4 2 3 2 2 2 3" xfId="1704"/>
    <cellStyle name="Comma 4 4 2 3 2 2 2 4" xfId="1705"/>
    <cellStyle name="Comma 4 4 2 3 2 2 3" xfId="1706"/>
    <cellStyle name="Comma 4 4 2 3 2 2 3 2" xfId="1707"/>
    <cellStyle name="Comma 4 4 2 3 2 2 3 2 2" xfId="1708"/>
    <cellStyle name="Comma 4 4 2 3 2 2 3 3" xfId="1709"/>
    <cellStyle name="Comma 4 4 2 3 2 2 3 4" xfId="1710"/>
    <cellStyle name="Comma 4 4 2 3 2 2 4" xfId="1711"/>
    <cellStyle name="Comma 4 4 2 3 2 2 4 2" xfId="1712"/>
    <cellStyle name="Comma 4 4 2 3 2 2 5" xfId="1713"/>
    <cellStyle name="Comma 4 4 2 3 2 2 6" xfId="1714"/>
    <cellStyle name="Comma 4 4 2 3 2 3" xfId="1715"/>
    <cellStyle name="Comma 4 4 2 3 2 3 2" xfId="1716"/>
    <cellStyle name="Comma 4 4 2 3 2 3 2 2" xfId="1717"/>
    <cellStyle name="Comma 4 4 2 3 2 3 2 2 2" xfId="1718"/>
    <cellStyle name="Comma 4 4 2 3 2 3 2 3" xfId="1719"/>
    <cellStyle name="Comma 4 4 2 3 2 3 2 4" xfId="1720"/>
    <cellStyle name="Comma 4 4 2 3 2 3 3" xfId="1721"/>
    <cellStyle name="Comma 4 4 2 3 2 3 3 2" xfId="1722"/>
    <cellStyle name="Comma 4 4 2 3 2 3 3 2 2" xfId="1723"/>
    <cellStyle name="Comma 4 4 2 3 2 3 3 3" xfId="1724"/>
    <cellStyle name="Comma 4 4 2 3 2 3 3 4" xfId="1725"/>
    <cellStyle name="Comma 4 4 2 3 2 3 4" xfId="1726"/>
    <cellStyle name="Comma 4 4 2 3 2 3 4 2" xfId="1727"/>
    <cellStyle name="Comma 4 4 2 3 2 3 5" xfId="1728"/>
    <cellStyle name="Comma 4 4 2 3 2 3 6" xfId="1729"/>
    <cellStyle name="Comma 4 4 2 3 2 4" xfId="1730"/>
    <cellStyle name="Comma 4 4 2 3 2 4 2" xfId="1731"/>
    <cellStyle name="Comma 4 4 2 3 2 4 2 2" xfId="1732"/>
    <cellStyle name="Comma 4 4 2 3 2 4 3" xfId="1733"/>
    <cellStyle name="Comma 4 4 2 3 2 4 4" xfId="1734"/>
    <cellStyle name="Comma 4 4 2 3 2 5" xfId="1735"/>
    <cellStyle name="Comma 4 4 2 3 2 5 2" xfId="1736"/>
    <cellStyle name="Comma 4 4 2 3 2 5 2 2" xfId="1737"/>
    <cellStyle name="Comma 4 4 2 3 2 5 3" xfId="1738"/>
    <cellStyle name="Comma 4 4 2 3 2 5 4" xfId="1739"/>
    <cellStyle name="Comma 4 4 2 3 2 6" xfId="1740"/>
    <cellStyle name="Comma 4 4 2 3 2 6 2" xfId="1741"/>
    <cellStyle name="Comma 4 4 2 3 2 7" xfId="1742"/>
    <cellStyle name="Comma 4 4 2 3 2 8" xfId="1743"/>
    <cellStyle name="Comma 4 4 2 3 3" xfId="1744"/>
    <cellStyle name="Comma 4 4 2 3 3 2" xfId="1745"/>
    <cellStyle name="Comma 4 4 2 3 3 2 2" xfId="1746"/>
    <cellStyle name="Comma 4 4 2 3 3 2 2 2" xfId="1747"/>
    <cellStyle name="Comma 4 4 2 3 3 2 3" xfId="1748"/>
    <cellStyle name="Comma 4 4 2 3 3 2 4" xfId="1749"/>
    <cellStyle name="Comma 4 4 2 3 3 3" xfId="1750"/>
    <cellStyle name="Comma 4 4 2 3 3 3 2" xfId="1751"/>
    <cellStyle name="Comma 4 4 2 3 3 3 2 2" xfId="1752"/>
    <cellStyle name="Comma 4 4 2 3 3 3 3" xfId="1753"/>
    <cellStyle name="Comma 4 4 2 3 3 3 4" xfId="1754"/>
    <cellStyle name="Comma 4 4 2 3 3 4" xfId="1755"/>
    <cellStyle name="Comma 4 4 2 3 3 4 2" xfId="1756"/>
    <cellStyle name="Comma 4 4 2 3 3 5" xfId="1757"/>
    <cellStyle name="Comma 4 4 2 3 3 6" xfId="1758"/>
    <cellStyle name="Comma 4 4 2 3 4" xfId="1759"/>
    <cellStyle name="Comma 4 4 2 3 4 2" xfId="1760"/>
    <cellStyle name="Comma 4 4 2 3 4 2 2" xfId="1761"/>
    <cellStyle name="Comma 4 4 2 3 4 2 2 2" xfId="1762"/>
    <cellStyle name="Comma 4 4 2 3 4 2 3" xfId="1763"/>
    <cellStyle name="Comma 4 4 2 3 4 2 4" xfId="1764"/>
    <cellStyle name="Comma 4 4 2 3 4 3" xfId="1765"/>
    <cellStyle name="Comma 4 4 2 3 4 3 2" xfId="1766"/>
    <cellStyle name="Comma 4 4 2 3 4 3 2 2" xfId="1767"/>
    <cellStyle name="Comma 4 4 2 3 4 3 3" xfId="1768"/>
    <cellStyle name="Comma 4 4 2 3 4 3 4" xfId="1769"/>
    <cellStyle name="Comma 4 4 2 3 4 4" xfId="1770"/>
    <cellStyle name="Comma 4 4 2 3 4 4 2" xfId="1771"/>
    <cellStyle name="Comma 4 4 2 3 4 5" xfId="1772"/>
    <cellStyle name="Comma 4 4 2 3 4 6" xfId="1773"/>
    <cellStyle name="Comma 4 4 2 3 5" xfId="1774"/>
    <cellStyle name="Comma 4 4 2 3 5 2" xfId="1775"/>
    <cellStyle name="Comma 4 4 2 3 5 2 2" xfId="1776"/>
    <cellStyle name="Comma 4 4 2 3 5 3" xfId="1777"/>
    <cellStyle name="Comma 4 4 2 3 5 4" xfId="1778"/>
    <cellStyle name="Comma 4 4 2 3 6" xfId="1779"/>
    <cellStyle name="Comma 4 4 2 3 6 2" xfId="1780"/>
    <cellStyle name="Comma 4 4 2 3 6 2 2" xfId="1781"/>
    <cellStyle name="Comma 4 4 2 3 6 3" xfId="1782"/>
    <cellStyle name="Comma 4 4 2 3 6 4" xfId="1783"/>
    <cellStyle name="Comma 4 4 2 3 7" xfId="1784"/>
    <cellStyle name="Comma 4 4 2 3 7 2" xfId="1785"/>
    <cellStyle name="Comma 4 4 2 3 8" xfId="1786"/>
    <cellStyle name="Comma 4 4 2 3 9" xfId="1787"/>
    <cellStyle name="Comma 4 4 2 4" xfId="1788"/>
    <cellStyle name="Comma 4 4 2 4 2" xfId="1789"/>
    <cellStyle name="Comma 4 4 2 4 2 2" xfId="1790"/>
    <cellStyle name="Comma 4 4 2 4 2 2 2" xfId="1791"/>
    <cellStyle name="Comma 4 4 2 4 2 2 2 2" xfId="1792"/>
    <cellStyle name="Comma 4 4 2 4 2 2 3" xfId="1793"/>
    <cellStyle name="Comma 4 4 2 4 2 2 4" xfId="1794"/>
    <cellStyle name="Comma 4 4 2 4 2 3" xfId="1795"/>
    <cellStyle name="Comma 4 4 2 4 2 3 2" xfId="1796"/>
    <cellStyle name="Comma 4 4 2 4 2 3 2 2" xfId="1797"/>
    <cellStyle name="Comma 4 4 2 4 2 3 3" xfId="1798"/>
    <cellStyle name="Comma 4 4 2 4 2 3 4" xfId="1799"/>
    <cellStyle name="Comma 4 4 2 4 2 4" xfId="1800"/>
    <cellStyle name="Comma 4 4 2 4 2 4 2" xfId="1801"/>
    <cellStyle name="Comma 4 4 2 4 2 5" xfId="1802"/>
    <cellStyle name="Comma 4 4 2 4 2 6" xfId="1803"/>
    <cellStyle name="Comma 4 4 2 4 3" xfId="1804"/>
    <cellStyle name="Comma 4 4 2 4 3 2" xfId="1805"/>
    <cellStyle name="Comma 4 4 2 4 3 2 2" xfId="1806"/>
    <cellStyle name="Comma 4 4 2 4 3 2 2 2" xfId="1807"/>
    <cellStyle name="Comma 4 4 2 4 3 2 3" xfId="1808"/>
    <cellStyle name="Comma 4 4 2 4 3 2 4" xfId="1809"/>
    <cellStyle name="Comma 4 4 2 4 3 3" xfId="1810"/>
    <cellStyle name="Comma 4 4 2 4 3 3 2" xfId="1811"/>
    <cellStyle name="Comma 4 4 2 4 3 3 2 2" xfId="1812"/>
    <cellStyle name="Comma 4 4 2 4 3 3 3" xfId="1813"/>
    <cellStyle name="Comma 4 4 2 4 3 3 4" xfId="1814"/>
    <cellStyle name="Comma 4 4 2 4 3 4" xfId="1815"/>
    <cellStyle name="Comma 4 4 2 4 3 4 2" xfId="1816"/>
    <cellStyle name="Comma 4 4 2 4 3 5" xfId="1817"/>
    <cellStyle name="Comma 4 4 2 4 3 6" xfId="1818"/>
    <cellStyle name="Comma 4 4 2 4 4" xfId="1819"/>
    <cellStyle name="Comma 4 4 2 4 4 2" xfId="1820"/>
    <cellStyle name="Comma 4 4 2 4 4 2 2" xfId="1821"/>
    <cellStyle name="Comma 4 4 2 4 4 3" xfId="1822"/>
    <cellStyle name="Comma 4 4 2 4 4 4" xfId="1823"/>
    <cellStyle name="Comma 4 4 2 4 5" xfId="1824"/>
    <cellStyle name="Comma 4 4 2 4 5 2" xfId="1825"/>
    <cellStyle name="Comma 4 4 2 4 5 2 2" xfId="1826"/>
    <cellStyle name="Comma 4 4 2 4 5 3" xfId="1827"/>
    <cellStyle name="Comma 4 4 2 4 5 4" xfId="1828"/>
    <cellStyle name="Comma 4 4 2 4 6" xfId="1829"/>
    <cellStyle name="Comma 4 4 2 4 6 2" xfId="1830"/>
    <cellStyle name="Comma 4 4 2 4 7" xfId="1831"/>
    <cellStyle name="Comma 4 4 2 4 8" xfId="1832"/>
    <cellStyle name="Comma 4 4 2 5" xfId="1833"/>
    <cellStyle name="Comma 4 4 2 5 2" xfId="1834"/>
    <cellStyle name="Comma 4 4 2 5 2 2" xfId="1835"/>
    <cellStyle name="Comma 4 4 2 5 2 2 2" xfId="1836"/>
    <cellStyle name="Comma 4 4 2 5 2 3" xfId="1837"/>
    <cellStyle name="Comma 4 4 2 5 2 4" xfId="1838"/>
    <cellStyle name="Comma 4 4 2 5 3" xfId="1839"/>
    <cellStyle name="Comma 4 4 2 5 3 2" xfId="1840"/>
    <cellStyle name="Comma 4 4 2 5 3 2 2" xfId="1841"/>
    <cellStyle name="Comma 4 4 2 5 3 3" xfId="1842"/>
    <cellStyle name="Comma 4 4 2 5 3 4" xfId="1843"/>
    <cellStyle name="Comma 4 4 2 5 4" xfId="1844"/>
    <cellStyle name="Comma 4 4 2 5 4 2" xfId="1845"/>
    <cellStyle name="Comma 4 4 2 5 5" xfId="1846"/>
    <cellStyle name="Comma 4 4 2 5 6" xfId="1847"/>
    <cellStyle name="Comma 4 4 2 6" xfId="1848"/>
    <cellStyle name="Comma 4 4 2 6 2" xfId="1849"/>
    <cellStyle name="Comma 4 4 2 6 2 2" xfId="1850"/>
    <cellStyle name="Comma 4 4 2 6 2 2 2" xfId="1851"/>
    <cellStyle name="Comma 4 4 2 6 2 3" xfId="1852"/>
    <cellStyle name="Comma 4 4 2 6 2 4" xfId="1853"/>
    <cellStyle name="Comma 4 4 2 6 3" xfId="1854"/>
    <cellStyle name="Comma 4 4 2 6 3 2" xfId="1855"/>
    <cellStyle name="Comma 4 4 2 6 3 2 2" xfId="1856"/>
    <cellStyle name="Comma 4 4 2 6 3 3" xfId="1857"/>
    <cellStyle name="Comma 4 4 2 6 3 4" xfId="1858"/>
    <cellStyle name="Comma 4 4 2 6 4" xfId="1859"/>
    <cellStyle name="Comma 4 4 2 6 4 2" xfId="1860"/>
    <cellStyle name="Comma 4 4 2 6 5" xfId="1861"/>
    <cellStyle name="Comma 4 4 2 6 6" xfId="1862"/>
    <cellStyle name="Comma 4 4 2 7" xfId="1863"/>
    <cellStyle name="Comma 4 4 2 7 2" xfId="1864"/>
    <cellStyle name="Comma 4 4 2 7 2 2" xfId="1865"/>
    <cellStyle name="Comma 4 4 2 7 3" xfId="1866"/>
    <cellStyle name="Comma 4 4 2 7 4" xfId="1867"/>
    <cellStyle name="Comma 4 4 2 8" xfId="1868"/>
    <cellStyle name="Comma 4 4 2 8 2" xfId="1869"/>
    <cellStyle name="Comma 4 4 2 8 2 2" xfId="1870"/>
    <cellStyle name="Comma 4 4 2 8 3" xfId="1871"/>
    <cellStyle name="Comma 4 4 2 8 4" xfId="1872"/>
    <cellStyle name="Comma 4 4 2 9" xfId="1873"/>
    <cellStyle name="Comma 4 4 2 9 2" xfId="1874"/>
    <cellStyle name="Comma 4 4 3" xfId="1875"/>
    <cellStyle name="Comma 4 4 3 10" xfId="1876"/>
    <cellStyle name="Comma 4 4 3 2" xfId="1877"/>
    <cellStyle name="Comma 4 4 3 2 2" xfId="1878"/>
    <cellStyle name="Comma 4 4 3 2 2 2" xfId="1879"/>
    <cellStyle name="Comma 4 4 3 2 2 2 2" xfId="1880"/>
    <cellStyle name="Comma 4 4 3 2 2 2 2 2" xfId="1881"/>
    <cellStyle name="Comma 4 4 3 2 2 2 2 2 2" xfId="1882"/>
    <cellStyle name="Comma 4 4 3 2 2 2 2 3" xfId="1883"/>
    <cellStyle name="Comma 4 4 3 2 2 2 2 4" xfId="1884"/>
    <cellStyle name="Comma 4 4 3 2 2 2 3" xfId="1885"/>
    <cellStyle name="Comma 4 4 3 2 2 2 3 2" xfId="1886"/>
    <cellStyle name="Comma 4 4 3 2 2 2 3 2 2" xfId="1887"/>
    <cellStyle name="Comma 4 4 3 2 2 2 3 3" xfId="1888"/>
    <cellStyle name="Comma 4 4 3 2 2 2 3 4" xfId="1889"/>
    <cellStyle name="Comma 4 4 3 2 2 2 4" xfId="1890"/>
    <cellStyle name="Comma 4 4 3 2 2 2 4 2" xfId="1891"/>
    <cellStyle name="Comma 4 4 3 2 2 2 5" xfId="1892"/>
    <cellStyle name="Comma 4 4 3 2 2 2 6" xfId="1893"/>
    <cellStyle name="Comma 4 4 3 2 2 3" xfId="1894"/>
    <cellStyle name="Comma 4 4 3 2 2 3 2" xfId="1895"/>
    <cellStyle name="Comma 4 4 3 2 2 3 2 2" xfId="1896"/>
    <cellStyle name="Comma 4 4 3 2 2 3 2 2 2" xfId="1897"/>
    <cellStyle name="Comma 4 4 3 2 2 3 2 3" xfId="1898"/>
    <cellStyle name="Comma 4 4 3 2 2 3 2 4" xfId="1899"/>
    <cellStyle name="Comma 4 4 3 2 2 3 3" xfId="1900"/>
    <cellStyle name="Comma 4 4 3 2 2 3 3 2" xfId="1901"/>
    <cellStyle name="Comma 4 4 3 2 2 3 3 2 2" xfId="1902"/>
    <cellStyle name="Comma 4 4 3 2 2 3 3 3" xfId="1903"/>
    <cellStyle name="Comma 4 4 3 2 2 3 3 4" xfId="1904"/>
    <cellStyle name="Comma 4 4 3 2 2 3 4" xfId="1905"/>
    <cellStyle name="Comma 4 4 3 2 2 3 4 2" xfId="1906"/>
    <cellStyle name="Comma 4 4 3 2 2 3 5" xfId="1907"/>
    <cellStyle name="Comma 4 4 3 2 2 3 6" xfId="1908"/>
    <cellStyle name="Comma 4 4 3 2 2 4" xfId="1909"/>
    <cellStyle name="Comma 4 4 3 2 2 4 2" xfId="1910"/>
    <cellStyle name="Comma 4 4 3 2 2 4 2 2" xfId="1911"/>
    <cellStyle name="Comma 4 4 3 2 2 4 3" xfId="1912"/>
    <cellStyle name="Comma 4 4 3 2 2 4 4" xfId="1913"/>
    <cellStyle name="Comma 4 4 3 2 2 5" xfId="1914"/>
    <cellStyle name="Comma 4 4 3 2 2 5 2" xfId="1915"/>
    <cellStyle name="Comma 4 4 3 2 2 5 2 2" xfId="1916"/>
    <cellStyle name="Comma 4 4 3 2 2 5 3" xfId="1917"/>
    <cellStyle name="Comma 4 4 3 2 2 5 4" xfId="1918"/>
    <cellStyle name="Comma 4 4 3 2 2 6" xfId="1919"/>
    <cellStyle name="Comma 4 4 3 2 2 6 2" xfId="1920"/>
    <cellStyle name="Comma 4 4 3 2 2 7" xfId="1921"/>
    <cellStyle name="Comma 4 4 3 2 2 8" xfId="1922"/>
    <cellStyle name="Comma 4 4 3 2 3" xfId="1923"/>
    <cellStyle name="Comma 4 4 3 2 3 2" xfId="1924"/>
    <cellStyle name="Comma 4 4 3 2 3 2 2" xfId="1925"/>
    <cellStyle name="Comma 4 4 3 2 3 2 2 2" xfId="1926"/>
    <cellStyle name="Comma 4 4 3 2 3 2 3" xfId="1927"/>
    <cellStyle name="Comma 4 4 3 2 3 2 4" xfId="1928"/>
    <cellStyle name="Comma 4 4 3 2 3 3" xfId="1929"/>
    <cellStyle name="Comma 4 4 3 2 3 3 2" xfId="1930"/>
    <cellStyle name="Comma 4 4 3 2 3 3 2 2" xfId="1931"/>
    <cellStyle name="Comma 4 4 3 2 3 3 3" xfId="1932"/>
    <cellStyle name="Comma 4 4 3 2 3 3 4" xfId="1933"/>
    <cellStyle name="Comma 4 4 3 2 3 4" xfId="1934"/>
    <cellStyle name="Comma 4 4 3 2 3 4 2" xfId="1935"/>
    <cellStyle name="Comma 4 4 3 2 3 5" xfId="1936"/>
    <cellStyle name="Comma 4 4 3 2 3 6" xfId="1937"/>
    <cellStyle name="Comma 4 4 3 2 4" xfId="1938"/>
    <cellStyle name="Comma 4 4 3 2 4 2" xfId="1939"/>
    <cellStyle name="Comma 4 4 3 2 4 2 2" xfId="1940"/>
    <cellStyle name="Comma 4 4 3 2 4 2 2 2" xfId="1941"/>
    <cellStyle name="Comma 4 4 3 2 4 2 3" xfId="1942"/>
    <cellStyle name="Comma 4 4 3 2 4 2 4" xfId="1943"/>
    <cellStyle name="Comma 4 4 3 2 4 3" xfId="1944"/>
    <cellStyle name="Comma 4 4 3 2 4 3 2" xfId="1945"/>
    <cellStyle name="Comma 4 4 3 2 4 3 2 2" xfId="1946"/>
    <cellStyle name="Comma 4 4 3 2 4 3 3" xfId="1947"/>
    <cellStyle name="Comma 4 4 3 2 4 3 4" xfId="1948"/>
    <cellStyle name="Comma 4 4 3 2 4 4" xfId="1949"/>
    <cellStyle name="Comma 4 4 3 2 4 4 2" xfId="1950"/>
    <cellStyle name="Comma 4 4 3 2 4 5" xfId="1951"/>
    <cellStyle name="Comma 4 4 3 2 4 6" xfId="1952"/>
    <cellStyle name="Comma 4 4 3 2 5" xfId="1953"/>
    <cellStyle name="Comma 4 4 3 2 5 2" xfId="1954"/>
    <cellStyle name="Comma 4 4 3 2 5 2 2" xfId="1955"/>
    <cellStyle name="Comma 4 4 3 2 5 3" xfId="1956"/>
    <cellStyle name="Comma 4 4 3 2 5 4" xfId="1957"/>
    <cellStyle name="Comma 4 4 3 2 6" xfId="1958"/>
    <cellStyle name="Comma 4 4 3 2 6 2" xfId="1959"/>
    <cellStyle name="Comma 4 4 3 2 6 2 2" xfId="1960"/>
    <cellStyle name="Comma 4 4 3 2 6 3" xfId="1961"/>
    <cellStyle name="Comma 4 4 3 2 6 4" xfId="1962"/>
    <cellStyle name="Comma 4 4 3 2 7" xfId="1963"/>
    <cellStyle name="Comma 4 4 3 2 7 2" xfId="1964"/>
    <cellStyle name="Comma 4 4 3 2 8" xfId="1965"/>
    <cellStyle name="Comma 4 4 3 2 9" xfId="1966"/>
    <cellStyle name="Comma 4 4 3 3" xfId="1967"/>
    <cellStyle name="Comma 4 4 3 3 2" xfId="1968"/>
    <cellStyle name="Comma 4 4 3 3 2 2" xfId="1969"/>
    <cellStyle name="Comma 4 4 3 3 2 2 2" xfId="1970"/>
    <cellStyle name="Comma 4 4 3 3 2 2 2 2" xfId="1971"/>
    <cellStyle name="Comma 4 4 3 3 2 2 3" xfId="1972"/>
    <cellStyle name="Comma 4 4 3 3 2 2 4" xfId="1973"/>
    <cellStyle name="Comma 4 4 3 3 2 3" xfId="1974"/>
    <cellStyle name="Comma 4 4 3 3 2 3 2" xfId="1975"/>
    <cellStyle name="Comma 4 4 3 3 2 3 2 2" xfId="1976"/>
    <cellStyle name="Comma 4 4 3 3 2 3 3" xfId="1977"/>
    <cellStyle name="Comma 4 4 3 3 2 3 4" xfId="1978"/>
    <cellStyle name="Comma 4 4 3 3 2 4" xfId="1979"/>
    <cellStyle name="Comma 4 4 3 3 2 4 2" xfId="1980"/>
    <cellStyle name="Comma 4 4 3 3 2 5" xfId="1981"/>
    <cellStyle name="Comma 4 4 3 3 2 6" xfId="1982"/>
    <cellStyle name="Comma 4 4 3 3 3" xfId="1983"/>
    <cellStyle name="Comma 4 4 3 3 3 2" xfId="1984"/>
    <cellStyle name="Comma 4 4 3 3 3 2 2" xfId="1985"/>
    <cellStyle name="Comma 4 4 3 3 3 2 2 2" xfId="1986"/>
    <cellStyle name="Comma 4 4 3 3 3 2 3" xfId="1987"/>
    <cellStyle name="Comma 4 4 3 3 3 2 4" xfId="1988"/>
    <cellStyle name="Comma 4 4 3 3 3 3" xfId="1989"/>
    <cellStyle name="Comma 4 4 3 3 3 3 2" xfId="1990"/>
    <cellStyle name="Comma 4 4 3 3 3 3 2 2" xfId="1991"/>
    <cellStyle name="Comma 4 4 3 3 3 3 3" xfId="1992"/>
    <cellStyle name="Comma 4 4 3 3 3 3 4" xfId="1993"/>
    <cellStyle name="Comma 4 4 3 3 3 4" xfId="1994"/>
    <cellStyle name="Comma 4 4 3 3 3 4 2" xfId="1995"/>
    <cellStyle name="Comma 4 4 3 3 3 5" xfId="1996"/>
    <cellStyle name="Comma 4 4 3 3 3 6" xfId="1997"/>
    <cellStyle name="Comma 4 4 3 3 4" xfId="1998"/>
    <cellStyle name="Comma 4 4 3 3 4 2" xfId="1999"/>
    <cellStyle name="Comma 4 4 3 3 4 2 2" xfId="2000"/>
    <cellStyle name="Comma 4 4 3 3 4 3" xfId="2001"/>
    <cellStyle name="Comma 4 4 3 3 4 4" xfId="2002"/>
    <cellStyle name="Comma 4 4 3 3 5" xfId="2003"/>
    <cellStyle name="Comma 4 4 3 3 5 2" xfId="2004"/>
    <cellStyle name="Comma 4 4 3 3 5 2 2" xfId="2005"/>
    <cellStyle name="Comma 4 4 3 3 5 3" xfId="2006"/>
    <cellStyle name="Comma 4 4 3 3 5 4" xfId="2007"/>
    <cellStyle name="Comma 4 4 3 3 6" xfId="2008"/>
    <cellStyle name="Comma 4 4 3 3 6 2" xfId="2009"/>
    <cellStyle name="Comma 4 4 3 3 7" xfId="2010"/>
    <cellStyle name="Comma 4 4 3 3 8" xfId="2011"/>
    <cellStyle name="Comma 4 4 3 4" xfId="2012"/>
    <cellStyle name="Comma 4 4 3 4 2" xfId="2013"/>
    <cellStyle name="Comma 4 4 3 4 2 2" xfId="2014"/>
    <cellStyle name="Comma 4 4 3 4 2 2 2" xfId="2015"/>
    <cellStyle name="Comma 4 4 3 4 2 3" xfId="2016"/>
    <cellStyle name="Comma 4 4 3 4 2 4" xfId="2017"/>
    <cellStyle name="Comma 4 4 3 4 3" xfId="2018"/>
    <cellStyle name="Comma 4 4 3 4 3 2" xfId="2019"/>
    <cellStyle name="Comma 4 4 3 4 3 2 2" xfId="2020"/>
    <cellStyle name="Comma 4 4 3 4 3 3" xfId="2021"/>
    <cellStyle name="Comma 4 4 3 4 3 4" xfId="2022"/>
    <cellStyle name="Comma 4 4 3 4 4" xfId="2023"/>
    <cellStyle name="Comma 4 4 3 4 4 2" xfId="2024"/>
    <cellStyle name="Comma 4 4 3 4 5" xfId="2025"/>
    <cellStyle name="Comma 4 4 3 4 6" xfId="2026"/>
    <cellStyle name="Comma 4 4 3 5" xfId="2027"/>
    <cellStyle name="Comma 4 4 3 5 2" xfId="2028"/>
    <cellStyle name="Comma 4 4 3 5 2 2" xfId="2029"/>
    <cellStyle name="Comma 4 4 3 5 2 2 2" xfId="2030"/>
    <cellStyle name="Comma 4 4 3 5 2 3" xfId="2031"/>
    <cellStyle name="Comma 4 4 3 5 2 4" xfId="2032"/>
    <cellStyle name="Comma 4 4 3 5 3" xfId="2033"/>
    <cellStyle name="Comma 4 4 3 5 3 2" xfId="2034"/>
    <cellStyle name="Comma 4 4 3 5 3 2 2" xfId="2035"/>
    <cellStyle name="Comma 4 4 3 5 3 3" xfId="2036"/>
    <cellStyle name="Comma 4 4 3 5 3 4" xfId="2037"/>
    <cellStyle name="Comma 4 4 3 5 4" xfId="2038"/>
    <cellStyle name="Comma 4 4 3 5 4 2" xfId="2039"/>
    <cellStyle name="Comma 4 4 3 5 5" xfId="2040"/>
    <cellStyle name="Comma 4 4 3 5 6" xfId="2041"/>
    <cellStyle name="Comma 4 4 3 6" xfId="2042"/>
    <cellStyle name="Comma 4 4 3 6 2" xfId="2043"/>
    <cellStyle name="Comma 4 4 3 6 2 2" xfId="2044"/>
    <cellStyle name="Comma 4 4 3 6 3" xfId="2045"/>
    <cellStyle name="Comma 4 4 3 6 4" xfId="2046"/>
    <cellStyle name="Comma 4 4 3 7" xfId="2047"/>
    <cellStyle name="Comma 4 4 3 7 2" xfId="2048"/>
    <cellStyle name="Comma 4 4 3 7 2 2" xfId="2049"/>
    <cellStyle name="Comma 4 4 3 7 3" xfId="2050"/>
    <cellStyle name="Comma 4 4 3 7 4" xfId="2051"/>
    <cellStyle name="Comma 4 4 3 8" xfId="2052"/>
    <cellStyle name="Comma 4 4 3 8 2" xfId="2053"/>
    <cellStyle name="Comma 4 4 3 9" xfId="2054"/>
    <cellStyle name="Comma 4 4 4" xfId="2055"/>
    <cellStyle name="Comma 4 4 4 2" xfId="2056"/>
    <cellStyle name="Comma 4 4 4 2 2" xfId="2057"/>
    <cellStyle name="Comma 4 4 4 2 2 2" xfId="2058"/>
    <cellStyle name="Comma 4 4 4 2 2 2 2" xfId="2059"/>
    <cellStyle name="Comma 4 4 4 2 2 2 2 2" xfId="2060"/>
    <cellStyle name="Comma 4 4 4 2 2 2 3" xfId="2061"/>
    <cellStyle name="Comma 4 4 4 2 2 2 4" xfId="2062"/>
    <cellStyle name="Comma 4 4 4 2 2 3" xfId="2063"/>
    <cellStyle name="Comma 4 4 4 2 2 3 2" xfId="2064"/>
    <cellStyle name="Comma 4 4 4 2 2 3 2 2" xfId="2065"/>
    <cellStyle name="Comma 4 4 4 2 2 3 3" xfId="2066"/>
    <cellStyle name="Comma 4 4 4 2 2 3 4" xfId="2067"/>
    <cellStyle name="Comma 4 4 4 2 2 4" xfId="2068"/>
    <cellStyle name="Comma 4 4 4 2 2 4 2" xfId="2069"/>
    <cellStyle name="Comma 4 4 4 2 2 5" xfId="2070"/>
    <cellStyle name="Comma 4 4 4 2 2 6" xfId="2071"/>
    <cellStyle name="Comma 4 4 4 2 3" xfId="2072"/>
    <cellStyle name="Comma 4 4 4 2 3 2" xfId="2073"/>
    <cellStyle name="Comma 4 4 4 2 3 2 2" xfId="2074"/>
    <cellStyle name="Comma 4 4 4 2 3 2 2 2" xfId="2075"/>
    <cellStyle name="Comma 4 4 4 2 3 2 3" xfId="2076"/>
    <cellStyle name="Comma 4 4 4 2 3 2 4" xfId="2077"/>
    <cellStyle name="Comma 4 4 4 2 3 3" xfId="2078"/>
    <cellStyle name="Comma 4 4 4 2 3 3 2" xfId="2079"/>
    <cellStyle name="Comma 4 4 4 2 3 3 2 2" xfId="2080"/>
    <cellStyle name="Comma 4 4 4 2 3 3 3" xfId="2081"/>
    <cellStyle name="Comma 4 4 4 2 3 3 4" xfId="2082"/>
    <cellStyle name="Comma 4 4 4 2 3 4" xfId="2083"/>
    <cellStyle name="Comma 4 4 4 2 3 4 2" xfId="2084"/>
    <cellStyle name="Comma 4 4 4 2 3 5" xfId="2085"/>
    <cellStyle name="Comma 4 4 4 2 3 6" xfId="2086"/>
    <cellStyle name="Comma 4 4 4 2 4" xfId="2087"/>
    <cellStyle name="Comma 4 4 4 2 4 2" xfId="2088"/>
    <cellStyle name="Comma 4 4 4 2 4 2 2" xfId="2089"/>
    <cellStyle name="Comma 4 4 4 2 4 3" xfId="2090"/>
    <cellStyle name="Comma 4 4 4 2 4 4" xfId="2091"/>
    <cellStyle name="Comma 4 4 4 2 5" xfId="2092"/>
    <cellStyle name="Comma 4 4 4 2 5 2" xfId="2093"/>
    <cellStyle name="Comma 4 4 4 2 5 2 2" xfId="2094"/>
    <cellStyle name="Comma 4 4 4 2 5 3" xfId="2095"/>
    <cellStyle name="Comma 4 4 4 2 5 4" xfId="2096"/>
    <cellStyle name="Comma 4 4 4 2 6" xfId="2097"/>
    <cellStyle name="Comma 4 4 4 2 6 2" xfId="2098"/>
    <cellStyle name="Comma 4 4 4 2 7" xfId="2099"/>
    <cellStyle name="Comma 4 4 4 2 8" xfId="2100"/>
    <cellStyle name="Comma 4 4 4 3" xfId="2101"/>
    <cellStyle name="Comma 4 4 4 3 2" xfId="2102"/>
    <cellStyle name="Comma 4 4 4 3 2 2" xfId="2103"/>
    <cellStyle name="Comma 4 4 4 3 2 2 2" xfId="2104"/>
    <cellStyle name="Comma 4 4 4 3 2 3" xfId="2105"/>
    <cellStyle name="Comma 4 4 4 3 2 4" xfId="2106"/>
    <cellStyle name="Comma 4 4 4 3 3" xfId="2107"/>
    <cellStyle name="Comma 4 4 4 3 3 2" xfId="2108"/>
    <cellStyle name="Comma 4 4 4 3 3 2 2" xfId="2109"/>
    <cellStyle name="Comma 4 4 4 3 3 3" xfId="2110"/>
    <cellStyle name="Comma 4 4 4 3 3 4" xfId="2111"/>
    <cellStyle name="Comma 4 4 4 3 4" xfId="2112"/>
    <cellStyle name="Comma 4 4 4 3 4 2" xfId="2113"/>
    <cellStyle name="Comma 4 4 4 3 5" xfId="2114"/>
    <cellStyle name="Comma 4 4 4 3 6" xfId="2115"/>
    <cellStyle name="Comma 4 4 4 4" xfId="2116"/>
    <cellStyle name="Comma 4 4 4 4 2" xfId="2117"/>
    <cellStyle name="Comma 4 4 4 4 2 2" xfId="2118"/>
    <cellStyle name="Comma 4 4 4 4 2 2 2" xfId="2119"/>
    <cellStyle name="Comma 4 4 4 4 2 3" xfId="2120"/>
    <cellStyle name="Comma 4 4 4 4 2 4" xfId="2121"/>
    <cellStyle name="Comma 4 4 4 4 3" xfId="2122"/>
    <cellStyle name="Comma 4 4 4 4 3 2" xfId="2123"/>
    <cellStyle name="Comma 4 4 4 4 3 2 2" xfId="2124"/>
    <cellStyle name="Comma 4 4 4 4 3 3" xfId="2125"/>
    <cellStyle name="Comma 4 4 4 4 3 4" xfId="2126"/>
    <cellStyle name="Comma 4 4 4 4 4" xfId="2127"/>
    <cellStyle name="Comma 4 4 4 4 4 2" xfId="2128"/>
    <cellStyle name="Comma 4 4 4 4 5" xfId="2129"/>
    <cellStyle name="Comma 4 4 4 4 6" xfId="2130"/>
    <cellStyle name="Comma 4 4 4 5" xfId="2131"/>
    <cellStyle name="Comma 4 4 4 5 2" xfId="2132"/>
    <cellStyle name="Comma 4 4 4 5 2 2" xfId="2133"/>
    <cellStyle name="Comma 4 4 4 5 3" xfId="2134"/>
    <cellStyle name="Comma 4 4 4 5 4" xfId="2135"/>
    <cellStyle name="Comma 4 4 4 6" xfId="2136"/>
    <cellStyle name="Comma 4 4 4 6 2" xfId="2137"/>
    <cellStyle name="Comma 4 4 4 6 2 2" xfId="2138"/>
    <cellStyle name="Comma 4 4 4 6 3" xfId="2139"/>
    <cellStyle name="Comma 4 4 4 6 4" xfId="2140"/>
    <cellStyle name="Comma 4 4 4 7" xfId="2141"/>
    <cellStyle name="Comma 4 4 4 7 2" xfId="2142"/>
    <cellStyle name="Comma 4 4 4 8" xfId="2143"/>
    <cellStyle name="Comma 4 4 4 9" xfId="2144"/>
    <cellStyle name="Comma 4 4 5" xfId="2145"/>
    <cellStyle name="Comma 4 4 5 2" xfId="2146"/>
    <cellStyle name="Comma 4 4 5 2 2" xfId="2147"/>
    <cellStyle name="Comma 4 4 5 2 2 2" xfId="2148"/>
    <cellStyle name="Comma 4 4 5 2 2 2 2" xfId="2149"/>
    <cellStyle name="Comma 4 4 5 2 2 3" xfId="2150"/>
    <cellStyle name="Comma 4 4 5 2 2 4" xfId="2151"/>
    <cellStyle name="Comma 4 4 5 2 3" xfId="2152"/>
    <cellStyle name="Comma 4 4 5 2 3 2" xfId="2153"/>
    <cellStyle name="Comma 4 4 5 2 3 2 2" xfId="2154"/>
    <cellStyle name="Comma 4 4 5 2 3 3" xfId="2155"/>
    <cellStyle name="Comma 4 4 5 2 3 4" xfId="2156"/>
    <cellStyle name="Comma 4 4 5 2 4" xfId="2157"/>
    <cellStyle name="Comma 4 4 5 2 4 2" xfId="2158"/>
    <cellStyle name="Comma 4 4 5 2 5" xfId="2159"/>
    <cellStyle name="Comma 4 4 5 2 6" xfId="2160"/>
    <cellStyle name="Comma 4 4 5 3" xfId="2161"/>
    <cellStyle name="Comma 4 4 5 3 2" xfId="2162"/>
    <cellStyle name="Comma 4 4 5 3 2 2" xfId="2163"/>
    <cellStyle name="Comma 4 4 5 3 2 2 2" xfId="2164"/>
    <cellStyle name="Comma 4 4 5 3 2 3" xfId="2165"/>
    <cellStyle name="Comma 4 4 5 3 2 4" xfId="2166"/>
    <cellStyle name="Comma 4 4 5 3 3" xfId="2167"/>
    <cellStyle name="Comma 4 4 5 3 3 2" xfId="2168"/>
    <cellStyle name="Comma 4 4 5 3 3 2 2" xfId="2169"/>
    <cellStyle name="Comma 4 4 5 3 3 3" xfId="2170"/>
    <cellStyle name="Comma 4 4 5 3 3 4" xfId="2171"/>
    <cellStyle name="Comma 4 4 5 3 4" xfId="2172"/>
    <cellStyle name="Comma 4 4 5 3 4 2" xfId="2173"/>
    <cellStyle name="Comma 4 4 5 3 5" xfId="2174"/>
    <cellStyle name="Comma 4 4 5 3 6" xfId="2175"/>
    <cellStyle name="Comma 4 4 5 4" xfId="2176"/>
    <cellStyle name="Comma 4 4 5 4 2" xfId="2177"/>
    <cellStyle name="Comma 4 4 5 4 2 2" xfId="2178"/>
    <cellStyle name="Comma 4 4 5 4 3" xfId="2179"/>
    <cellStyle name="Comma 4 4 5 4 4" xfId="2180"/>
    <cellStyle name="Comma 4 4 5 5" xfId="2181"/>
    <cellStyle name="Comma 4 4 5 5 2" xfId="2182"/>
    <cellStyle name="Comma 4 4 5 5 2 2" xfId="2183"/>
    <cellStyle name="Comma 4 4 5 5 3" xfId="2184"/>
    <cellStyle name="Comma 4 4 5 5 4" xfId="2185"/>
    <cellStyle name="Comma 4 4 5 6" xfId="2186"/>
    <cellStyle name="Comma 4 4 5 6 2" xfId="2187"/>
    <cellStyle name="Comma 4 4 5 7" xfId="2188"/>
    <cellStyle name="Comma 4 4 5 8" xfId="2189"/>
    <cellStyle name="Comma 4 4 6" xfId="2190"/>
    <cellStyle name="Comma 4 4 6 2" xfId="2191"/>
    <cellStyle name="Comma 4 4 6 2 2" xfId="2192"/>
    <cellStyle name="Comma 4 4 6 2 2 2" xfId="2193"/>
    <cellStyle name="Comma 4 4 6 2 3" xfId="2194"/>
    <cellStyle name="Comma 4 4 6 2 4" xfId="2195"/>
    <cellStyle name="Comma 4 4 6 3" xfId="2196"/>
    <cellStyle name="Comma 4 4 6 3 2" xfId="2197"/>
    <cellStyle name="Comma 4 4 6 3 2 2" xfId="2198"/>
    <cellStyle name="Comma 4 4 6 3 3" xfId="2199"/>
    <cellStyle name="Comma 4 4 6 3 4" xfId="2200"/>
    <cellStyle name="Comma 4 4 6 4" xfId="2201"/>
    <cellStyle name="Comma 4 4 6 4 2" xfId="2202"/>
    <cellStyle name="Comma 4 4 6 5" xfId="2203"/>
    <cellStyle name="Comma 4 4 6 6" xfId="2204"/>
    <cellStyle name="Comma 4 4 7" xfId="2205"/>
    <cellStyle name="Comma 4 4 7 2" xfId="2206"/>
    <cellStyle name="Comma 4 4 7 2 2" xfId="2207"/>
    <cellStyle name="Comma 4 4 7 2 2 2" xfId="2208"/>
    <cellStyle name="Comma 4 4 7 2 3" xfId="2209"/>
    <cellStyle name="Comma 4 4 7 2 4" xfId="2210"/>
    <cellStyle name="Comma 4 4 7 3" xfId="2211"/>
    <cellStyle name="Comma 4 4 7 3 2" xfId="2212"/>
    <cellStyle name="Comma 4 4 7 3 2 2" xfId="2213"/>
    <cellStyle name="Comma 4 4 7 3 3" xfId="2214"/>
    <cellStyle name="Comma 4 4 7 3 4" xfId="2215"/>
    <cellStyle name="Comma 4 4 7 4" xfId="2216"/>
    <cellStyle name="Comma 4 4 7 4 2" xfId="2217"/>
    <cellStyle name="Comma 4 4 7 5" xfId="2218"/>
    <cellStyle name="Comma 4 4 7 6" xfId="2219"/>
    <cellStyle name="Comma 4 4 8" xfId="2220"/>
    <cellStyle name="Comma 4 4 8 2" xfId="2221"/>
    <cellStyle name="Comma 4 4 8 2 2" xfId="2222"/>
    <cellStyle name="Comma 4 4 8 3" xfId="2223"/>
    <cellStyle name="Comma 4 4 8 4" xfId="2224"/>
    <cellStyle name="Comma 4 4 9" xfId="2225"/>
    <cellStyle name="Comma 4 4 9 2" xfId="2226"/>
    <cellStyle name="Comma 4 4 9 2 2" xfId="2227"/>
    <cellStyle name="Comma 4 4 9 3" xfId="2228"/>
    <cellStyle name="Comma 4 4 9 4" xfId="2229"/>
    <cellStyle name="Comma 4 5" xfId="2230"/>
    <cellStyle name="Comma 4 5 10" xfId="2231"/>
    <cellStyle name="Comma 4 5 11" xfId="2232"/>
    <cellStyle name="Comma 4 5 2" xfId="2233"/>
    <cellStyle name="Comma 4 5 2 10" xfId="2234"/>
    <cellStyle name="Comma 4 5 2 2" xfId="2235"/>
    <cellStyle name="Comma 4 5 2 2 2" xfId="2236"/>
    <cellStyle name="Comma 4 5 2 2 2 2" xfId="2237"/>
    <cellStyle name="Comma 4 5 2 2 2 2 2" xfId="2238"/>
    <cellStyle name="Comma 4 5 2 2 2 2 2 2" xfId="2239"/>
    <cellStyle name="Comma 4 5 2 2 2 2 2 2 2" xfId="2240"/>
    <cellStyle name="Comma 4 5 2 2 2 2 2 3" xfId="2241"/>
    <cellStyle name="Comma 4 5 2 2 2 2 2 4" xfId="2242"/>
    <cellStyle name="Comma 4 5 2 2 2 2 3" xfId="2243"/>
    <cellStyle name="Comma 4 5 2 2 2 2 3 2" xfId="2244"/>
    <cellStyle name="Comma 4 5 2 2 2 2 3 2 2" xfId="2245"/>
    <cellStyle name="Comma 4 5 2 2 2 2 3 3" xfId="2246"/>
    <cellStyle name="Comma 4 5 2 2 2 2 3 4" xfId="2247"/>
    <cellStyle name="Comma 4 5 2 2 2 2 4" xfId="2248"/>
    <cellStyle name="Comma 4 5 2 2 2 2 4 2" xfId="2249"/>
    <cellStyle name="Comma 4 5 2 2 2 2 5" xfId="2250"/>
    <cellStyle name="Comma 4 5 2 2 2 2 6" xfId="2251"/>
    <cellStyle name="Comma 4 5 2 2 2 3" xfId="2252"/>
    <cellStyle name="Comma 4 5 2 2 2 3 2" xfId="2253"/>
    <cellStyle name="Comma 4 5 2 2 2 3 2 2" xfId="2254"/>
    <cellStyle name="Comma 4 5 2 2 2 3 2 2 2" xfId="2255"/>
    <cellStyle name="Comma 4 5 2 2 2 3 2 3" xfId="2256"/>
    <cellStyle name="Comma 4 5 2 2 2 3 2 4" xfId="2257"/>
    <cellStyle name="Comma 4 5 2 2 2 3 3" xfId="2258"/>
    <cellStyle name="Comma 4 5 2 2 2 3 3 2" xfId="2259"/>
    <cellStyle name="Comma 4 5 2 2 2 3 3 2 2" xfId="2260"/>
    <cellStyle name="Comma 4 5 2 2 2 3 3 3" xfId="2261"/>
    <cellStyle name="Comma 4 5 2 2 2 3 3 4" xfId="2262"/>
    <cellStyle name="Comma 4 5 2 2 2 3 4" xfId="2263"/>
    <cellStyle name="Comma 4 5 2 2 2 3 4 2" xfId="2264"/>
    <cellStyle name="Comma 4 5 2 2 2 3 5" xfId="2265"/>
    <cellStyle name="Comma 4 5 2 2 2 3 6" xfId="2266"/>
    <cellStyle name="Comma 4 5 2 2 2 4" xfId="2267"/>
    <cellStyle name="Comma 4 5 2 2 2 4 2" xfId="2268"/>
    <cellStyle name="Comma 4 5 2 2 2 4 2 2" xfId="2269"/>
    <cellStyle name="Comma 4 5 2 2 2 4 3" xfId="2270"/>
    <cellStyle name="Comma 4 5 2 2 2 4 4" xfId="2271"/>
    <cellStyle name="Comma 4 5 2 2 2 5" xfId="2272"/>
    <cellStyle name="Comma 4 5 2 2 2 5 2" xfId="2273"/>
    <cellStyle name="Comma 4 5 2 2 2 5 2 2" xfId="2274"/>
    <cellStyle name="Comma 4 5 2 2 2 5 3" xfId="2275"/>
    <cellStyle name="Comma 4 5 2 2 2 5 4" xfId="2276"/>
    <cellStyle name="Comma 4 5 2 2 2 6" xfId="2277"/>
    <cellStyle name="Comma 4 5 2 2 2 6 2" xfId="2278"/>
    <cellStyle name="Comma 4 5 2 2 2 7" xfId="2279"/>
    <cellStyle name="Comma 4 5 2 2 2 8" xfId="2280"/>
    <cellStyle name="Comma 4 5 2 2 3" xfId="2281"/>
    <cellStyle name="Comma 4 5 2 2 3 2" xfId="2282"/>
    <cellStyle name="Comma 4 5 2 2 3 2 2" xfId="2283"/>
    <cellStyle name="Comma 4 5 2 2 3 2 2 2" xfId="2284"/>
    <cellStyle name="Comma 4 5 2 2 3 2 3" xfId="2285"/>
    <cellStyle name="Comma 4 5 2 2 3 2 4" xfId="2286"/>
    <cellStyle name="Comma 4 5 2 2 3 3" xfId="2287"/>
    <cellStyle name="Comma 4 5 2 2 3 3 2" xfId="2288"/>
    <cellStyle name="Comma 4 5 2 2 3 3 2 2" xfId="2289"/>
    <cellStyle name="Comma 4 5 2 2 3 3 3" xfId="2290"/>
    <cellStyle name="Comma 4 5 2 2 3 3 4" xfId="2291"/>
    <cellStyle name="Comma 4 5 2 2 3 4" xfId="2292"/>
    <cellStyle name="Comma 4 5 2 2 3 4 2" xfId="2293"/>
    <cellStyle name="Comma 4 5 2 2 3 5" xfId="2294"/>
    <cellStyle name="Comma 4 5 2 2 3 6" xfId="2295"/>
    <cellStyle name="Comma 4 5 2 2 4" xfId="2296"/>
    <cellStyle name="Comma 4 5 2 2 4 2" xfId="2297"/>
    <cellStyle name="Comma 4 5 2 2 4 2 2" xfId="2298"/>
    <cellStyle name="Comma 4 5 2 2 4 2 2 2" xfId="2299"/>
    <cellStyle name="Comma 4 5 2 2 4 2 3" xfId="2300"/>
    <cellStyle name="Comma 4 5 2 2 4 2 4" xfId="2301"/>
    <cellStyle name="Comma 4 5 2 2 4 3" xfId="2302"/>
    <cellStyle name="Comma 4 5 2 2 4 3 2" xfId="2303"/>
    <cellStyle name="Comma 4 5 2 2 4 3 2 2" xfId="2304"/>
    <cellStyle name="Comma 4 5 2 2 4 3 3" xfId="2305"/>
    <cellStyle name="Comma 4 5 2 2 4 3 4" xfId="2306"/>
    <cellStyle name="Comma 4 5 2 2 4 4" xfId="2307"/>
    <cellStyle name="Comma 4 5 2 2 4 4 2" xfId="2308"/>
    <cellStyle name="Comma 4 5 2 2 4 5" xfId="2309"/>
    <cellStyle name="Comma 4 5 2 2 4 6" xfId="2310"/>
    <cellStyle name="Comma 4 5 2 2 5" xfId="2311"/>
    <cellStyle name="Comma 4 5 2 2 5 2" xfId="2312"/>
    <cellStyle name="Comma 4 5 2 2 5 2 2" xfId="2313"/>
    <cellStyle name="Comma 4 5 2 2 5 3" xfId="2314"/>
    <cellStyle name="Comma 4 5 2 2 5 4" xfId="2315"/>
    <cellStyle name="Comma 4 5 2 2 6" xfId="2316"/>
    <cellStyle name="Comma 4 5 2 2 6 2" xfId="2317"/>
    <cellStyle name="Comma 4 5 2 2 6 2 2" xfId="2318"/>
    <cellStyle name="Comma 4 5 2 2 6 3" xfId="2319"/>
    <cellStyle name="Comma 4 5 2 2 6 4" xfId="2320"/>
    <cellStyle name="Comma 4 5 2 2 7" xfId="2321"/>
    <cellStyle name="Comma 4 5 2 2 7 2" xfId="2322"/>
    <cellStyle name="Comma 4 5 2 2 8" xfId="2323"/>
    <cellStyle name="Comma 4 5 2 2 9" xfId="2324"/>
    <cellStyle name="Comma 4 5 2 3" xfId="2325"/>
    <cellStyle name="Comma 4 5 2 3 2" xfId="2326"/>
    <cellStyle name="Comma 4 5 2 3 2 2" xfId="2327"/>
    <cellStyle name="Comma 4 5 2 3 2 2 2" xfId="2328"/>
    <cellStyle name="Comma 4 5 2 3 2 2 2 2" xfId="2329"/>
    <cellStyle name="Comma 4 5 2 3 2 2 3" xfId="2330"/>
    <cellStyle name="Comma 4 5 2 3 2 2 4" xfId="2331"/>
    <cellStyle name="Comma 4 5 2 3 2 3" xfId="2332"/>
    <cellStyle name="Comma 4 5 2 3 2 3 2" xfId="2333"/>
    <cellStyle name="Comma 4 5 2 3 2 3 2 2" xfId="2334"/>
    <cellStyle name="Comma 4 5 2 3 2 3 3" xfId="2335"/>
    <cellStyle name="Comma 4 5 2 3 2 3 4" xfId="2336"/>
    <cellStyle name="Comma 4 5 2 3 2 4" xfId="2337"/>
    <cellStyle name="Comma 4 5 2 3 2 4 2" xfId="2338"/>
    <cellStyle name="Comma 4 5 2 3 2 5" xfId="2339"/>
    <cellStyle name="Comma 4 5 2 3 2 6" xfId="2340"/>
    <cellStyle name="Comma 4 5 2 3 3" xfId="2341"/>
    <cellStyle name="Comma 4 5 2 3 3 2" xfId="2342"/>
    <cellStyle name="Comma 4 5 2 3 3 2 2" xfId="2343"/>
    <cellStyle name="Comma 4 5 2 3 3 2 2 2" xfId="2344"/>
    <cellStyle name="Comma 4 5 2 3 3 2 3" xfId="2345"/>
    <cellStyle name="Comma 4 5 2 3 3 2 4" xfId="2346"/>
    <cellStyle name="Comma 4 5 2 3 3 3" xfId="2347"/>
    <cellStyle name="Comma 4 5 2 3 3 3 2" xfId="2348"/>
    <cellStyle name="Comma 4 5 2 3 3 3 2 2" xfId="2349"/>
    <cellStyle name="Comma 4 5 2 3 3 3 3" xfId="2350"/>
    <cellStyle name="Comma 4 5 2 3 3 3 4" xfId="2351"/>
    <cellStyle name="Comma 4 5 2 3 3 4" xfId="2352"/>
    <cellStyle name="Comma 4 5 2 3 3 4 2" xfId="2353"/>
    <cellStyle name="Comma 4 5 2 3 3 5" xfId="2354"/>
    <cellStyle name="Comma 4 5 2 3 3 6" xfId="2355"/>
    <cellStyle name="Comma 4 5 2 3 4" xfId="2356"/>
    <cellStyle name="Comma 4 5 2 3 4 2" xfId="2357"/>
    <cellStyle name="Comma 4 5 2 3 4 2 2" xfId="2358"/>
    <cellStyle name="Comma 4 5 2 3 4 3" xfId="2359"/>
    <cellStyle name="Comma 4 5 2 3 4 4" xfId="2360"/>
    <cellStyle name="Comma 4 5 2 3 5" xfId="2361"/>
    <cellStyle name="Comma 4 5 2 3 5 2" xfId="2362"/>
    <cellStyle name="Comma 4 5 2 3 5 2 2" xfId="2363"/>
    <cellStyle name="Comma 4 5 2 3 5 3" xfId="2364"/>
    <cellStyle name="Comma 4 5 2 3 5 4" xfId="2365"/>
    <cellStyle name="Comma 4 5 2 3 6" xfId="2366"/>
    <cellStyle name="Comma 4 5 2 3 6 2" xfId="2367"/>
    <cellStyle name="Comma 4 5 2 3 7" xfId="2368"/>
    <cellStyle name="Comma 4 5 2 3 8" xfId="2369"/>
    <cellStyle name="Comma 4 5 2 4" xfId="2370"/>
    <cellStyle name="Comma 4 5 2 4 2" xfId="2371"/>
    <cellStyle name="Comma 4 5 2 4 2 2" xfId="2372"/>
    <cellStyle name="Comma 4 5 2 4 2 2 2" xfId="2373"/>
    <cellStyle name="Comma 4 5 2 4 2 3" xfId="2374"/>
    <cellStyle name="Comma 4 5 2 4 2 4" xfId="2375"/>
    <cellStyle name="Comma 4 5 2 4 3" xfId="2376"/>
    <cellStyle name="Comma 4 5 2 4 3 2" xfId="2377"/>
    <cellStyle name="Comma 4 5 2 4 3 2 2" xfId="2378"/>
    <cellStyle name="Comma 4 5 2 4 3 3" xfId="2379"/>
    <cellStyle name="Comma 4 5 2 4 3 4" xfId="2380"/>
    <cellStyle name="Comma 4 5 2 4 4" xfId="2381"/>
    <cellStyle name="Comma 4 5 2 4 4 2" xfId="2382"/>
    <cellStyle name="Comma 4 5 2 4 5" xfId="2383"/>
    <cellStyle name="Comma 4 5 2 4 6" xfId="2384"/>
    <cellStyle name="Comma 4 5 2 5" xfId="2385"/>
    <cellStyle name="Comma 4 5 2 5 2" xfId="2386"/>
    <cellStyle name="Comma 4 5 2 5 2 2" xfId="2387"/>
    <cellStyle name="Comma 4 5 2 5 2 2 2" xfId="2388"/>
    <cellStyle name="Comma 4 5 2 5 2 3" xfId="2389"/>
    <cellStyle name="Comma 4 5 2 5 2 4" xfId="2390"/>
    <cellStyle name="Comma 4 5 2 5 3" xfId="2391"/>
    <cellStyle name="Comma 4 5 2 5 3 2" xfId="2392"/>
    <cellStyle name="Comma 4 5 2 5 3 2 2" xfId="2393"/>
    <cellStyle name="Comma 4 5 2 5 3 3" xfId="2394"/>
    <cellStyle name="Comma 4 5 2 5 3 4" xfId="2395"/>
    <cellStyle name="Comma 4 5 2 5 4" xfId="2396"/>
    <cellStyle name="Comma 4 5 2 5 4 2" xfId="2397"/>
    <cellStyle name="Comma 4 5 2 5 5" xfId="2398"/>
    <cellStyle name="Comma 4 5 2 5 6" xfId="2399"/>
    <cellStyle name="Comma 4 5 2 6" xfId="2400"/>
    <cellStyle name="Comma 4 5 2 6 2" xfId="2401"/>
    <cellStyle name="Comma 4 5 2 6 2 2" xfId="2402"/>
    <cellStyle name="Comma 4 5 2 6 3" xfId="2403"/>
    <cellStyle name="Comma 4 5 2 6 4" xfId="2404"/>
    <cellStyle name="Comma 4 5 2 7" xfId="2405"/>
    <cellStyle name="Comma 4 5 2 7 2" xfId="2406"/>
    <cellStyle name="Comma 4 5 2 7 2 2" xfId="2407"/>
    <cellStyle name="Comma 4 5 2 7 3" xfId="2408"/>
    <cellStyle name="Comma 4 5 2 7 4" xfId="2409"/>
    <cellStyle name="Comma 4 5 2 8" xfId="2410"/>
    <cellStyle name="Comma 4 5 2 8 2" xfId="2411"/>
    <cellStyle name="Comma 4 5 2 9" xfId="2412"/>
    <cellStyle name="Comma 4 5 3" xfId="2413"/>
    <cellStyle name="Comma 4 5 3 2" xfId="2414"/>
    <cellStyle name="Comma 4 5 3 2 2" xfId="2415"/>
    <cellStyle name="Comma 4 5 3 2 2 2" xfId="2416"/>
    <cellStyle name="Comma 4 5 3 2 2 2 2" xfId="2417"/>
    <cellStyle name="Comma 4 5 3 2 2 2 2 2" xfId="2418"/>
    <cellStyle name="Comma 4 5 3 2 2 2 3" xfId="2419"/>
    <cellStyle name="Comma 4 5 3 2 2 2 4" xfId="2420"/>
    <cellStyle name="Comma 4 5 3 2 2 3" xfId="2421"/>
    <cellStyle name="Comma 4 5 3 2 2 3 2" xfId="2422"/>
    <cellStyle name="Comma 4 5 3 2 2 3 2 2" xfId="2423"/>
    <cellStyle name="Comma 4 5 3 2 2 3 3" xfId="2424"/>
    <cellStyle name="Comma 4 5 3 2 2 3 4" xfId="2425"/>
    <cellStyle name="Comma 4 5 3 2 2 4" xfId="2426"/>
    <cellStyle name="Comma 4 5 3 2 2 4 2" xfId="2427"/>
    <cellStyle name="Comma 4 5 3 2 2 5" xfId="2428"/>
    <cellStyle name="Comma 4 5 3 2 2 6" xfId="2429"/>
    <cellStyle name="Comma 4 5 3 2 3" xfId="2430"/>
    <cellStyle name="Comma 4 5 3 2 3 2" xfId="2431"/>
    <cellStyle name="Comma 4 5 3 2 3 2 2" xfId="2432"/>
    <cellStyle name="Comma 4 5 3 2 3 2 2 2" xfId="2433"/>
    <cellStyle name="Comma 4 5 3 2 3 2 3" xfId="2434"/>
    <cellStyle name="Comma 4 5 3 2 3 2 4" xfId="2435"/>
    <cellStyle name="Comma 4 5 3 2 3 3" xfId="2436"/>
    <cellStyle name="Comma 4 5 3 2 3 3 2" xfId="2437"/>
    <cellStyle name="Comma 4 5 3 2 3 3 2 2" xfId="2438"/>
    <cellStyle name="Comma 4 5 3 2 3 3 3" xfId="2439"/>
    <cellStyle name="Comma 4 5 3 2 3 3 4" xfId="2440"/>
    <cellStyle name="Comma 4 5 3 2 3 4" xfId="2441"/>
    <cellStyle name="Comma 4 5 3 2 3 4 2" xfId="2442"/>
    <cellStyle name="Comma 4 5 3 2 3 5" xfId="2443"/>
    <cellStyle name="Comma 4 5 3 2 3 6" xfId="2444"/>
    <cellStyle name="Comma 4 5 3 2 4" xfId="2445"/>
    <cellStyle name="Comma 4 5 3 2 4 2" xfId="2446"/>
    <cellStyle name="Comma 4 5 3 2 4 2 2" xfId="2447"/>
    <cellStyle name="Comma 4 5 3 2 4 3" xfId="2448"/>
    <cellStyle name="Comma 4 5 3 2 4 4" xfId="2449"/>
    <cellStyle name="Comma 4 5 3 2 5" xfId="2450"/>
    <cellStyle name="Comma 4 5 3 2 5 2" xfId="2451"/>
    <cellStyle name="Comma 4 5 3 2 5 2 2" xfId="2452"/>
    <cellStyle name="Comma 4 5 3 2 5 3" xfId="2453"/>
    <cellStyle name="Comma 4 5 3 2 5 4" xfId="2454"/>
    <cellStyle name="Comma 4 5 3 2 6" xfId="2455"/>
    <cellStyle name="Comma 4 5 3 2 6 2" xfId="2456"/>
    <cellStyle name="Comma 4 5 3 2 7" xfId="2457"/>
    <cellStyle name="Comma 4 5 3 2 8" xfId="2458"/>
    <cellStyle name="Comma 4 5 3 3" xfId="2459"/>
    <cellStyle name="Comma 4 5 3 3 2" xfId="2460"/>
    <cellStyle name="Comma 4 5 3 3 2 2" xfId="2461"/>
    <cellStyle name="Comma 4 5 3 3 2 2 2" xfId="2462"/>
    <cellStyle name="Comma 4 5 3 3 2 3" xfId="2463"/>
    <cellStyle name="Comma 4 5 3 3 2 4" xfId="2464"/>
    <cellStyle name="Comma 4 5 3 3 3" xfId="2465"/>
    <cellStyle name="Comma 4 5 3 3 3 2" xfId="2466"/>
    <cellStyle name="Comma 4 5 3 3 3 2 2" xfId="2467"/>
    <cellStyle name="Comma 4 5 3 3 3 3" xfId="2468"/>
    <cellStyle name="Comma 4 5 3 3 3 4" xfId="2469"/>
    <cellStyle name="Comma 4 5 3 3 4" xfId="2470"/>
    <cellStyle name="Comma 4 5 3 3 4 2" xfId="2471"/>
    <cellStyle name="Comma 4 5 3 3 5" xfId="2472"/>
    <cellStyle name="Comma 4 5 3 3 6" xfId="2473"/>
    <cellStyle name="Comma 4 5 3 4" xfId="2474"/>
    <cellStyle name="Comma 4 5 3 4 2" xfId="2475"/>
    <cellStyle name="Comma 4 5 3 4 2 2" xfId="2476"/>
    <cellStyle name="Comma 4 5 3 4 2 2 2" xfId="2477"/>
    <cellStyle name="Comma 4 5 3 4 2 3" xfId="2478"/>
    <cellStyle name="Comma 4 5 3 4 2 4" xfId="2479"/>
    <cellStyle name="Comma 4 5 3 4 3" xfId="2480"/>
    <cellStyle name="Comma 4 5 3 4 3 2" xfId="2481"/>
    <cellStyle name="Comma 4 5 3 4 3 2 2" xfId="2482"/>
    <cellStyle name="Comma 4 5 3 4 3 3" xfId="2483"/>
    <cellStyle name="Comma 4 5 3 4 3 4" xfId="2484"/>
    <cellStyle name="Comma 4 5 3 4 4" xfId="2485"/>
    <cellStyle name="Comma 4 5 3 4 4 2" xfId="2486"/>
    <cellStyle name="Comma 4 5 3 4 5" xfId="2487"/>
    <cellStyle name="Comma 4 5 3 4 6" xfId="2488"/>
    <cellStyle name="Comma 4 5 3 5" xfId="2489"/>
    <cellStyle name="Comma 4 5 3 5 2" xfId="2490"/>
    <cellStyle name="Comma 4 5 3 5 2 2" xfId="2491"/>
    <cellStyle name="Comma 4 5 3 5 3" xfId="2492"/>
    <cellStyle name="Comma 4 5 3 5 4" xfId="2493"/>
    <cellStyle name="Comma 4 5 3 6" xfId="2494"/>
    <cellStyle name="Comma 4 5 3 6 2" xfId="2495"/>
    <cellStyle name="Comma 4 5 3 6 2 2" xfId="2496"/>
    <cellStyle name="Comma 4 5 3 6 3" xfId="2497"/>
    <cellStyle name="Comma 4 5 3 6 4" xfId="2498"/>
    <cellStyle name="Comma 4 5 3 7" xfId="2499"/>
    <cellStyle name="Comma 4 5 3 7 2" xfId="2500"/>
    <cellStyle name="Comma 4 5 3 8" xfId="2501"/>
    <cellStyle name="Comma 4 5 3 9" xfId="2502"/>
    <cellStyle name="Comma 4 5 4" xfId="2503"/>
    <cellStyle name="Comma 4 5 4 2" xfId="2504"/>
    <cellStyle name="Comma 4 5 4 2 2" xfId="2505"/>
    <cellStyle name="Comma 4 5 4 2 2 2" xfId="2506"/>
    <cellStyle name="Comma 4 5 4 2 2 2 2" xfId="2507"/>
    <cellStyle name="Comma 4 5 4 2 2 3" xfId="2508"/>
    <cellStyle name="Comma 4 5 4 2 2 4" xfId="2509"/>
    <cellStyle name="Comma 4 5 4 2 3" xfId="2510"/>
    <cellStyle name="Comma 4 5 4 2 3 2" xfId="2511"/>
    <cellStyle name="Comma 4 5 4 2 3 2 2" xfId="2512"/>
    <cellStyle name="Comma 4 5 4 2 3 3" xfId="2513"/>
    <cellStyle name="Comma 4 5 4 2 3 4" xfId="2514"/>
    <cellStyle name="Comma 4 5 4 2 4" xfId="2515"/>
    <cellStyle name="Comma 4 5 4 2 4 2" xfId="2516"/>
    <cellStyle name="Comma 4 5 4 2 5" xfId="2517"/>
    <cellStyle name="Comma 4 5 4 2 6" xfId="2518"/>
    <cellStyle name="Comma 4 5 4 3" xfId="2519"/>
    <cellStyle name="Comma 4 5 4 3 2" xfId="2520"/>
    <cellStyle name="Comma 4 5 4 3 2 2" xfId="2521"/>
    <cellStyle name="Comma 4 5 4 3 2 2 2" xfId="2522"/>
    <cellStyle name="Comma 4 5 4 3 2 3" xfId="2523"/>
    <cellStyle name="Comma 4 5 4 3 2 4" xfId="2524"/>
    <cellStyle name="Comma 4 5 4 3 3" xfId="2525"/>
    <cellStyle name="Comma 4 5 4 3 3 2" xfId="2526"/>
    <cellStyle name="Comma 4 5 4 3 3 2 2" xfId="2527"/>
    <cellStyle name="Comma 4 5 4 3 3 3" xfId="2528"/>
    <cellStyle name="Comma 4 5 4 3 3 4" xfId="2529"/>
    <cellStyle name="Comma 4 5 4 3 4" xfId="2530"/>
    <cellStyle name="Comma 4 5 4 3 4 2" xfId="2531"/>
    <cellStyle name="Comma 4 5 4 3 5" xfId="2532"/>
    <cellStyle name="Comma 4 5 4 3 6" xfId="2533"/>
    <cellStyle name="Comma 4 5 4 4" xfId="2534"/>
    <cellStyle name="Comma 4 5 4 4 2" xfId="2535"/>
    <cellStyle name="Comma 4 5 4 4 2 2" xfId="2536"/>
    <cellStyle name="Comma 4 5 4 4 3" xfId="2537"/>
    <cellStyle name="Comma 4 5 4 4 4" xfId="2538"/>
    <cellStyle name="Comma 4 5 4 5" xfId="2539"/>
    <cellStyle name="Comma 4 5 4 5 2" xfId="2540"/>
    <cellStyle name="Comma 4 5 4 5 2 2" xfId="2541"/>
    <cellStyle name="Comma 4 5 4 5 3" xfId="2542"/>
    <cellStyle name="Comma 4 5 4 5 4" xfId="2543"/>
    <cellStyle name="Comma 4 5 4 6" xfId="2544"/>
    <cellStyle name="Comma 4 5 4 6 2" xfId="2545"/>
    <cellStyle name="Comma 4 5 4 7" xfId="2546"/>
    <cellStyle name="Comma 4 5 4 8" xfId="2547"/>
    <cellStyle name="Comma 4 5 5" xfId="2548"/>
    <cellStyle name="Comma 4 5 5 2" xfId="2549"/>
    <cellStyle name="Comma 4 5 5 2 2" xfId="2550"/>
    <cellStyle name="Comma 4 5 5 2 2 2" xfId="2551"/>
    <cellStyle name="Comma 4 5 5 2 3" xfId="2552"/>
    <cellStyle name="Comma 4 5 5 2 4" xfId="2553"/>
    <cellStyle name="Comma 4 5 5 3" xfId="2554"/>
    <cellStyle name="Comma 4 5 5 3 2" xfId="2555"/>
    <cellStyle name="Comma 4 5 5 3 2 2" xfId="2556"/>
    <cellStyle name="Comma 4 5 5 3 3" xfId="2557"/>
    <cellStyle name="Comma 4 5 5 3 4" xfId="2558"/>
    <cellStyle name="Comma 4 5 5 4" xfId="2559"/>
    <cellStyle name="Comma 4 5 5 4 2" xfId="2560"/>
    <cellStyle name="Comma 4 5 5 5" xfId="2561"/>
    <cellStyle name="Comma 4 5 5 6" xfId="2562"/>
    <cellStyle name="Comma 4 5 6" xfId="2563"/>
    <cellStyle name="Comma 4 5 6 2" xfId="2564"/>
    <cellStyle name="Comma 4 5 6 2 2" xfId="2565"/>
    <cellStyle name="Comma 4 5 6 2 2 2" xfId="2566"/>
    <cellStyle name="Comma 4 5 6 2 3" xfId="2567"/>
    <cellStyle name="Comma 4 5 6 2 4" xfId="2568"/>
    <cellStyle name="Comma 4 5 6 3" xfId="2569"/>
    <cellStyle name="Comma 4 5 6 3 2" xfId="2570"/>
    <cellStyle name="Comma 4 5 6 3 2 2" xfId="2571"/>
    <cellStyle name="Comma 4 5 6 3 3" xfId="2572"/>
    <cellStyle name="Comma 4 5 6 3 4" xfId="2573"/>
    <cellStyle name="Comma 4 5 6 4" xfId="2574"/>
    <cellStyle name="Comma 4 5 6 4 2" xfId="2575"/>
    <cellStyle name="Comma 4 5 6 5" xfId="2576"/>
    <cellStyle name="Comma 4 5 6 6" xfId="2577"/>
    <cellStyle name="Comma 4 5 7" xfId="2578"/>
    <cellStyle name="Comma 4 5 7 2" xfId="2579"/>
    <cellStyle name="Comma 4 5 7 2 2" xfId="2580"/>
    <cellStyle name="Comma 4 5 7 3" xfId="2581"/>
    <cellStyle name="Comma 4 5 7 4" xfId="2582"/>
    <cellStyle name="Comma 4 5 8" xfId="2583"/>
    <cellStyle name="Comma 4 5 8 2" xfId="2584"/>
    <cellStyle name="Comma 4 5 8 2 2" xfId="2585"/>
    <cellStyle name="Comma 4 5 8 3" xfId="2586"/>
    <cellStyle name="Comma 4 5 8 4" xfId="2587"/>
    <cellStyle name="Comma 4 5 9" xfId="2588"/>
    <cellStyle name="Comma 4 5 9 2" xfId="2589"/>
    <cellStyle name="Comma 4 6" xfId="2590"/>
    <cellStyle name="Comma 4 6 10" xfId="2591"/>
    <cellStyle name="Comma 4 6 2" xfId="2592"/>
    <cellStyle name="Comma 4 6 2 2" xfId="2593"/>
    <cellStyle name="Comma 4 6 2 2 2" xfId="2594"/>
    <cellStyle name="Comma 4 6 2 2 2 2" xfId="2595"/>
    <cellStyle name="Comma 4 6 2 2 2 2 2" xfId="2596"/>
    <cellStyle name="Comma 4 6 2 2 2 2 2 2" xfId="2597"/>
    <cellStyle name="Comma 4 6 2 2 2 2 3" xfId="2598"/>
    <cellStyle name="Comma 4 6 2 2 2 2 4" xfId="2599"/>
    <cellStyle name="Comma 4 6 2 2 2 3" xfId="2600"/>
    <cellStyle name="Comma 4 6 2 2 2 3 2" xfId="2601"/>
    <cellStyle name="Comma 4 6 2 2 2 3 2 2" xfId="2602"/>
    <cellStyle name="Comma 4 6 2 2 2 3 3" xfId="2603"/>
    <cellStyle name="Comma 4 6 2 2 2 3 4" xfId="2604"/>
    <cellStyle name="Comma 4 6 2 2 2 4" xfId="2605"/>
    <cellStyle name="Comma 4 6 2 2 2 4 2" xfId="2606"/>
    <cellStyle name="Comma 4 6 2 2 2 5" xfId="2607"/>
    <cellStyle name="Comma 4 6 2 2 2 6" xfId="2608"/>
    <cellStyle name="Comma 4 6 2 2 3" xfId="2609"/>
    <cellStyle name="Comma 4 6 2 2 3 2" xfId="2610"/>
    <cellStyle name="Comma 4 6 2 2 3 2 2" xfId="2611"/>
    <cellStyle name="Comma 4 6 2 2 3 2 2 2" xfId="2612"/>
    <cellStyle name="Comma 4 6 2 2 3 2 3" xfId="2613"/>
    <cellStyle name="Comma 4 6 2 2 3 2 4" xfId="2614"/>
    <cellStyle name="Comma 4 6 2 2 3 3" xfId="2615"/>
    <cellStyle name="Comma 4 6 2 2 3 3 2" xfId="2616"/>
    <cellStyle name="Comma 4 6 2 2 3 3 2 2" xfId="2617"/>
    <cellStyle name="Comma 4 6 2 2 3 3 3" xfId="2618"/>
    <cellStyle name="Comma 4 6 2 2 3 3 4" xfId="2619"/>
    <cellStyle name="Comma 4 6 2 2 3 4" xfId="2620"/>
    <cellStyle name="Comma 4 6 2 2 3 4 2" xfId="2621"/>
    <cellStyle name="Comma 4 6 2 2 3 5" xfId="2622"/>
    <cellStyle name="Comma 4 6 2 2 3 6" xfId="2623"/>
    <cellStyle name="Comma 4 6 2 2 4" xfId="2624"/>
    <cellStyle name="Comma 4 6 2 2 4 2" xfId="2625"/>
    <cellStyle name="Comma 4 6 2 2 4 2 2" xfId="2626"/>
    <cellStyle name="Comma 4 6 2 2 4 3" xfId="2627"/>
    <cellStyle name="Comma 4 6 2 2 4 4" xfId="2628"/>
    <cellStyle name="Comma 4 6 2 2 5" xfId="2629"/>
    <cellStyle name="Comma 4 6 2 2 5 2" xfId="2630"/>
    <cellStyle name="Comma 4 6 2 2 5 2 2" xfId="2631"/>
    <cellStyle name="Comma 4 6 2 2 5 3" xfId="2632"/>
    <cellStyle name="Comma 4 6 2 2 5 4" xfId="2633"/>
    <cellStyle name="Comma 4 6 2 2 6" xfId="2634"/>
    <cellStyle name="Comma 4 6 2 2 6 2" xfId="2635"/>
    <cellStyle name="Comma 4 6 2 2 7" xfId="2636"/>
    <cellStyle name="Comma 4 6 2 2 8" xfId="2637"/>
    <cellStyle name="Comma 4 6 2 3" xfId="2638"/>
    <cellStyle name="Comma 4 6 2 3 2" xfId="2639"/>
    <cellStyle name="Comma 4 6 2 3 2 2" xfId="2640"/>
    <cellStyle name="Comma 4 6 2 3 2 2 2" xfId="2641"/>
    <cellStyle name="Comma 4 6 2 3 2 3" xfId="2642"/>
    <cellStyle name="Comma 4 6 2 3 2 4" xfId="2643"/>
    <cellStyle name="Comma 4 6 2 3 3" xfId="2644"/>
    <cellStyle name="Comma 4 6 2 3 3 2" xfId="2645"/>
    <cellStyle name="Comma 4 6 2 3 3 2 2" xfId="2646"/>
    <cellStyle name="Comma 4 6 2 3 3 3" xfId="2647"/>
    <cellStyle name="Comma 4 6 2 3 3 4" xfId="2648"/>
    <cellStyle name="Comma 4 6 2 3 4" xfId="2649"/>
    <cellStyle name="Comma 4 6 2 3 4 2" xfId="2650"/>
    <cellStyle name="Comma 4 6 2 3 5" xfId="2651"/>
    <cellStyle name="Comma 4 6 2 3 6" xfId="2652"/>
    <cellStyle name="Comma 4 6 2 4" xfId="2653"/>
    <cellStyle name="Comma 4 6 2 4 2" xfId="2654"/>
    <cellStyle name="Comma 4 6 2 4 2 2" xfId="2655"/>
    <cellStyle name="Comma 4 6 2 4 2 2 2" xfId="2656"/>
    <cellStyle name="Comma 4 6 2 4 2 3" xfId="2657"/>
    <cellStyle name="Comma 4 6 2 4 2 4" xfId="2658"/>
    <cellStyle name="Comma 4 6 2 4 3" xfId="2659"/>
    <cellStyle name="Comma 4 6 2 4 3 2" xfId="2660"/>
    <cellStyle name="Comma 4 6 2 4 3 2 2" xfId="2661"/>
    <cellStyle name="Comma 4 6 2 4 3 3" xfId="2662"/>
    <cellStyle name="Comma 4 6 2 4 3 4" xfId="2663"/>
    <cellStyle name="Comma 4 6 2 4 4" xfId="2664"/>
    <cellStyle name="Comma 4 6 2 4 4 2" xfId="2665"/>
    <cellStyle name="Comma 4 6 2 4 5" xfId="2666"/>
    <cellStyle name="Comma 4 6 2 4 6" xfId="2667"/>
    <cellStyle name="Comma 4 6 2 5" xfId="2668"/>
    <cellStyle name="Comma 4 6 2 5 2" xfId="2669"/>
    <cellStyle name="Comma 4 6 2 5 2 2" xfId="2670"/>
    <cellStyle name="Comma 4 6 2 5 3" xfId="2671"/>
    <cellStyle name="Comma 4 6 2 5 4" xfId="2672"/>
    <cellStyle name="Comma 4 6 2 6" xfId="2673"/>
    <cellStyle name="Comma 4 6 2 6 2" xfId="2674"/>
    <cellStyle name="Comma 4 6 2 6 2 2" xfId="2675"/>
    <cellStyle name="Comma 4 6 2 6 3" xfId="2676"/>
    <cellStyle name="Comma 4 6 2 6 4" xfId="2677"/>
    <cellStyle name="Comma 4 6 2 7" xfId="2678"/>
    <cellStyle name="Comma 4 6 2 7 2" xfId="2679"/>
    <cellStyle name="Comma 4 6 2 8" xfId="2680"/>
    <cellStyle name="Comma 4 6 2 9" xfId="2681"/>
    <cellStyle name="Comma 4 6 3" xfId="2682"/>
    <cellStyle name="Comma 4 6 3 2" xfId="2683"/>
    <cellStyle name="Comma 4 6 3 2 2" xfId="2684"/>
    <cellStyle name="Comma 4 6 3 2 2 2" xfId="2685"/>
    <cellStyle name="Comma 4 6 3 2 2 2 2" xfId="2686"/>
    <cellStyle name="Comma 4 6 3 2 2 3" xfId="2687"/>
    <cellStyle name="Comma 4 6 3 2 2 4" xfId="2688"/>
    <cellStyle name="Comma 4 6 3 2 3" xfId="2689"/>
    <cellStyle name="Comma 4 6 3 2 3 2" xfId="2690"/>
    <cellStyle name="Comma 4 6 3 2 3 2 2" xfId="2691"/>
    <cellStyle name="Comma 4 6 3 2 3 3" xfId="2692"/>
    <cellStyle name="Comma 4 6 3 2 3 4" xfId="2693"/>
    <cellStyle name="Comma 4 6 3 2 4" xfId="2694"/>
    <cellStyle name="Comma 4 6 3 2 4 2" xfId="2695"/>
    <cellStyle name="Comma 4 6 3 2 5" xfId="2696"/>
    <cellStyle name="Comma 4 6 3 2 6" xfId="2697"/>
    <cellStyle name="Comma 4 6 3 3" xfId="2698"/>
    <cellStyle name="Comma 4 6 3 3 2" xfId="2699"/>
    <cellStyle name="Comma 4 6 3 3 2 2" xfId="2700"/>
    <cellStyle name="Comma 4 6 3 3 2 2 2" xfId="2701"/>
    <cellStyle name="Comma 4 6 3 3 2 3" xfId="2702"/>
    <cellStyle name="Comma 4 6 3 3 2 4" xfId="2703"/>
    <cellStyle name="Comma 4 6 3 3 3" xfId="2704"/>
    <cellStyle name="Comma 4 6 3 3 3 2" xfId="2705"/>
    <cellStyle name="Comma 4 6 3 3 3 2 2" xfId="2706"/>
    <cellStyle name="Comma 4 6 3 3 3 3" xfId="2707"/>
    <cellStyle name="Comma 4 6 3 3 3 4" xfId="2708"/>
    <cellStyle name="Comma 4 6 3 3 4" xfId="2709"/>
    <cellStyle name="Comma 4 6 3 3 4 2" xfId="2710"/>
    <cellStyle name="Comma 4 6 3 3 5" xfId="2711"/>
    <cellStyle name="Comma 4 6 3 3 6" xfId="2712"/>
    <cellStyle name="Comma 4 6 3 4" xfId="2713"/>
    <cellStyle name="Comma 4 6 3 4 2" xfId="2714"/>
    <cellStyle name="Comma 4 6 3 4 2 2" xfId="2715"/>
    <cellStyle name="Comma 4 6 3 4 3" xfId="2716"/>
    <cellStyle name="Comma 4 6 3 4 4" xfId="2717"/>
    <cellStyle name="Comma 4 6 3 5" xfId="2718"/>
    <cellStyle name="Comma 4 6 3 5 2" xfId="2719"/>
    <cellStyle name="Comma 4 6 3 5 2 2" xfId="2720"/>
    <cellStyle name="Comma 4 6 3 5 3" xfId="2721"/>
    <cellStyle name="Comma 4 6 3 5 4" xfId="2722"/>
    <cellStyle name="Comma 4 6 3 6" xfId="2723"/>
    <cellStyle name="Comma 4 6 3 6 2" xfId="2724"/>
    <cellStyle name="Comma 4 6 3 7" xfId="2725"/>
    <cellStyle name="Comma 4 6 3 8" xfId="2726"/>
    <cellStyle name="Comma 4 6 4" xfId="2727"/>
    <cellStyle name="Comma 4 6 4 2" xfId="2728"/>
    <cellStyle name="Comma 4 6 4 2 2" xfId="2729"/>
    <cellStyle name="Comma 4 6 4 2 2 2" xfId="2730"/>
    <cellStyle name="Comma 4 6 4 2 3" xfId="2731"/>
    <cellStyle name="Comma 4 6 4 2 4" xfId="2732"/>
    <cellStyle name="Comma 4 6 4 3" xfId="2733"/>
    <cellStyle name="Comma 4 6 4 3 2" xfId="2734"/>
    <cellStyle name="Comma 4 6 4 3 2 2" xfId="2735"/>
    <cellStyle name="Comma 4 6 4 3 3" xfId="2736"/>
    <cellStyle name="Comma 4 6 4 3 4" xfId="2737"/>
    <cellStyle name="Comma 4 6 4 4" xfId="2738"/>
    <cellStyle name="Comma 4 6 4 4 2" xfId="2739"/>
    <cellStyle name="Comma 4 6 4 5" xfId="2740"/>
    <cellStyle name="Comma 4 6 4 6" xfId="2741"/>
    <cellStyle name="Comma 4 6 5" xfId="2742"/>
    <cellStyle name="Comma 4 6 5 2" xfId="2743"/>
    <cellStyle name="Comma 4 6 5 2 2" xfId="2744"/>
    <cellStyle name="Comma 4 6 5 2 2 2" xfId="2745"/>
    <cellStyle name="Comma 4 6 5 2 3" xfId="2746"/>
    <cellStyle name="Comma 4 6 5 2 4" xfId="2747"/>
    <cellStyle name="Comma 4 6 5 3" xfId="2748"/>
    <cellStyle name="Comma 4 6 5 3 2" xfId="2749"/>
    <cellStyle name="Comma 4 6 5 3 2 2" xfId="2750"/>
    <cellStyle name="Comma 4 6 5 3 3" xfId="2751"/>
    <cellStyle name="Comma 4 6 5 3 4" xfId="2752"/>
    <cellStyle name="Comma 4 6 5 4" xfId="2753"/>
    <cellStyle name="Comma 4 6 5 4 2" xfId="2754"/>
    <cellStyle name="Comma 4 6 5 5" xfId="2755"/>
    <cellStyle name="Comma 4 6 5 6" xfId="2756"/>
    <cellStyle name="Comma 4 6 6" xfId="2757"/>
    <cellStyle name="Comma 4 6 6 2" xfId="2758"/>
    <cellStyle name="Comma 4 6 6 2 2" xfId="2759"/>
    <cellStyle name="Comma 4 6 6 3" xfId="2760"/>
    <cellStyle name="Comma 4 6 6 4" xfId="2761"/>
    <cellStyle name="Comma 4 6 7" xfId="2762"/>
    <cellStyle name="Comma 4 6 7 2" xfId="2763"/>
    <cellStyle name="Comma 4 6 7 2 2" xfId="2764"/>
    <cellStyle name="Comma 4 6 7 3" xfId="2765"/>
    <cellStyle name="Comma 4 6 7 4" xfId="2766"/>
    <cellStyle name="Comma 4 6 8" xfId="2767"/>
    <cellStyle name="Comma 4 6 8 2" xfId="2768"/>
    <cellStyle name="Comma 4 6 9" xfId="2769"/>
    <cellStyle name="Comma 4 7" xfId="2770"/>
    <cellStyle name="Comma 4 7 2" xfId="2771"/>
    <cellStyle name="Comma 4 7 2 2" xfId="2772"/>
    <cellStyle name="Comma 4 7 2 2 2" xfId="2773"/>
    <cellStyle name="Comma 4 7 2 2 2 2" xfId="2774"/>
    <cellStyle name="Comma 4 7 2 2 2 2 2" xfId="2775"/>
    <cellStyle name="Comma 4 7 2 2 2 3" xfId="2776"/>
    <cellStyle name="Comma 4 7 2 2 2 4" xfId="2777"/>
    <cellStyle name="Comma 4 7 2 2 3" xfId="2778"/>
    <cellStyle name="Comma 4 7 2 2 3 2" xfId="2779"/>
    <cellStyle name="Comma 4 7 2 2 3 2 2" xfId="2780"/>
    <cellStyle name="Comma 4 7 2 2 3 3" xfId="2781"/>
    <cellStyle name="Comma 4 7 2 2 3 4" xfId="2782"/>
    <cellStyle name="Comma 4 7 2 2 4" xfId="2783"/>
    <cellStyle name="Comma 4 7 2 2 4 2" xfId="2784"/>
    <cellStyle name="Comma 4 7 2 2 5" xfId="2785"/>
    <cellStyle name="Comma 4 7 2 2 6" xfId="2786"/>
    <cellStyle name="Comma 4 7 2 3" xfId="2787"/>
    <cellStyle name="Comma 4 7 2 3 2" xfId="2788"/>
    <cellStyle name="Comma 4 7 2 3 2 2" xfId="2789"/>
    <cellStyle name="Comma 4 7 2 3 2 2 2" xfId="2790"/>
    <cellStyle name="Comma 4 7 2 3 2 3" xfId="2791"/>
    <cellStyle name="Comma 4 7 2 3 2 4" xfId="2792"/>
    <cellStyle name="Comma 4 7 2 3 3" xfId="2793"/>
    <cellStyle name="Comma 4 7 2 3 3 2" xfId="2794"/>
    <cellStyle name="Comma 4 7 2 3 3 2 2" xfId="2795"/>
    <cellStyle name="Comma 4 7 2 3 3 3" xfId="2796"/>
    <cellStyle name="Comma 4 7 2 3 3 4" xfId="2797"/>
    <cellStyle name="Comma 4 7 2 3 4" xfId="2798"/>
    <cellStyle name="Comma 4 7 2 3 4 2" xfId="2799"/>
    <cellStyle name="Comma 4 7 2 3 5" xfId="2800"/>
    <cellStyle name="Comma 4 7 2 3 6" xfId="2801"/>
    <cellStyle name="Comma 4 7 2 4" xfId="2802"/>
    <cellStyle name="Comma 4 7 2 4 2" xfId="2803"/>
    <cellStyle name="Comma 4 7 2 4 2 2" xfId="2804"/>
    <cellStyle name="Comma 4 7 2 4 3" xfId="2805"/>
    <cellStyle name="Comma 4 7 2 4 4" xfId="2806"/>
    <cellStyle name="Comma 4 7 2 5" xfId="2807"/>
    <cellStyle name="Comma 4 7 2 5 2" xfId="2808"/>
    <cellStyle name="Comma 4 7 2 5 2 2" xfId="2809"/>
    <cellStyle name="Comma 4 7 2 5 3" xfId="2810"/>
    <cellStyle name="Comma 4 7 2 5 4" xfId="2811"/>
    <cellStyle name="Comma 4 7 2 6" xfId="2812"/>
    <cellStyle name="Comma 4 7 2 6 2" xfId="2813"/>
    <cellStyle name="Comma 4 7 2 7" xfId="2814"/>
    <cellStyle name="Comma 4 7 2 8" xfId="2815"/>
    <cellStyle name="Comma 4 7 3" xfId="2816"/>
    <cellStyle name="Comma 4 7 3 2" xfId="2817"/>
    <cellStyle name="Comma 4 7 3 2 2" xfId="2818"/>
    <cellStyle name="Comma 4 7 3 2 2 2" xfId="2819"/>
    <cellStyle name="Comma 4 7 3 2 3" xfId="2820"/>
    <cellStyle name="Comma 4 7 3 2 4" xfId="2821"/>
    <cellStyle name="Comma 4 7 3 3" xfId="2822"/>
    <cellStyle name="Comma 4 7 3 3 2" xfId="2823"/>
    <cellStyle name="Comma 4 7 3 3 2 2" xfId="2824"/>
    <cellStyle name="Comma 4 7 3 3 3" xfId="2825"/>
    <cellStyle name="Comma 4 7 3 3 4" xfId="2826"/>
    <cellStyle name="Comma 4 7 3 4" xfId="2827"/>
    <cellStyle name="Comma 4 7 3 4 2" xfId="2828"/>
    <cellStyle name="Comma 4 7 3 5" xfId="2829"/>
    <cellStyle name="Comma 4 7 3 6" xfId="2830"/>
    <cellStyle name="Comma 4 7 4" xfId="2831"/>
    <cellStyle name="Comma 4 7 4 2" xfId="2832"/>
    <cellStyle name="Comma 4 7 4 2 2" xfId="2833"/>
    <cellStyle name="Comma 4 7 4 2 2 2" xfId="2834"/>
    <cellStyle name="Comma 4 7 4 2 3" xfId="2835"/>
    <cellStyle name="Comma 4 7 4 2 4" xfId="2836"/>
    <cellStyle name="Comma 4 7 4 3" xfId="2837"/>
    <cellStyle name="Comma 4 7 4 3 2" xfId="2838"/>
    <cellStyle name="Comma 4 7 4 3 2 2" xfId="2839"/>
    <cellStyle name="Comma 4 7 4 3 3" xfId="2840"/>
    <cellStyle name="Comma 4 7 4 3 4" xfId="2841"/>
    <cellStyle name="Comma 4 7 4 4" xfId="2842"/>
    <cellStyle name="Comma 4 7 4 4 2" xfId="2843"/>
    <cellStyle name="Comma 4 7 4 5" xfId="2844"/>
    <cellStyle name="Comma 4 7 4 6" xfId="2845"/>
    <cellStyle name="Comma 4 7 5" xfId="2846"/>
    <cellStyle name="Comma 4 7 5 2" xfId="2847"/>
    <cellStyle name="Comma 4 7 5 2 2" xfId="2848"/>
    <cellStyle name="Comma 4 7 5 3" xfId="2849"/>
    <cellStyle name="Comma 4 7 5 4" xfId="2850"/>
    <cellStyle name="Comma 4 7 6" xfId="2851"/>
    <cellStyle name="Comma 4 7 6 2" xfId="2852"/>
    <cellStyle name="Comma 4 7 6 2 2" xfId="2853"/>
    <cellStyle name="Comma 4 7 6 3" xfId="2854"/>
    <cellStyle name="Comma 4 7 6 4" xfId="2855"/>
    <cellStyle name="Comma 4 7 7" xfId="2856"/>
    <cellStyle name="Comma 4 7 7 2" xfId="2857"/>
    <cellStyle name="Comma 4 7 8" xfId="2858"/>
    <cellStyle name="Comma 4 7 9" xfId="2859"/>
    <cellStyle name="Comma 4 8" xfId="2860"/>
    <cellStyle name="Comma 4 8 2" xfId="2861"/>
    <cellStyle name="Comma 4 8 2 2" xfId="2862"/>
    <cellStyle name="Comma 4 8 2 2 2" xfId="2863"/>
    <cellStyle name="Comma 4 8 2 2 2 2" xfId="2864"/>
    <cellStyle name="Comma 4 8 2 2 3" xfId="2865"/>
    <cellStyle name="Comma 4 8 2 2 4" xfId="2866"/>
    <cellStyle name="Comma 4 8 2 3" xfId="2867"/>
    <cellStyle name="Comma 4 8 2 3 2" xfId="2868"/>
    <cellStyle name="Comma 4 8 2 3 2 2" xfId="2869"/>
    <cellStyle name="Comma 4 8 2 3 3" xfId="2870"/>
    <cellStyle name="Comma 4 8 2 3 4" xfId="2871"/>
    <cellStyle name="Comma 4 8 2 4" xfId="2872"/>
    <cellStyle name="Comma 4 8 2 4 2" xfId="2873"/>
    <cellStyle name="Comma 4 8 2 5" xfId="2874"/>
    <cellStyle name="Comma 4 8 2 6" xfId="2875"/>
    <cellStyle name="Comma 4 8 3" xfId="2876"/>
    <cellStyle name="Comma 4 8 3 2" xfId="2877"/>
    <cellStyle name="Comma 4 8 3 2 2" xfId="2878"/>
    <cellStyle name="Comma 4 8 3 2 2 2" xfId="2879"/>
    <cellStyle name="Comma 4 8 3 2 3" xfId="2880"/>
    <cellStyle name="Comma 4 8 3 2 4" xfId="2881"/>
    <cellStyle name="Comma 4 8 3 3" xfId="2882"/>
    <cellStyle name="Comma 4 8 3 3 2" xfId="2883"/>
    <cellStyle name="Comma 4 8 3 3 2 2" xfId="2884"/>
    <cellStyle name="Comma 4 8 3 3 3" xfId="2885"/>
    <cellStyle name="Comma 4 8 3 3 4" xfId="2886"/>
    <cellStyle name="Comma 4 8 3 4" xfId="2887"/>
    <cellStyle name="Comma 4 8 3 4 2" xfId="2888"/>
    <cellStyle name="Comma 4 8 3 5" xfId="2889"/>
    <cellStyle name="Comma 4 8 3 6" xfId="2890"/>
    <cellStyle name="Comma 4 8 4" xfId="2891"/>
    <cellStyle name="Comma 4 8 4 2" xfId="2892"/>
    <cellStyle name="Comma 4 8 4 2 2" xfId="2893"/>
    <cellStyle name="Comma 4 8 4 3" xfId="2894"/>
    <cellStyle name="Comma 4 8 4 4" xfId="2895"/>
    <cellStyle name="Comma 4 8 5" xfId="2896"/>
    <cellStyle name="Comma 4 8 5 2" xfId="2897"/>
    <cellStyle name="Comma 4 8 5 2 2" xfId="2898"/>
    <cellStyle name="Comma 4 8 5 3" xfId="2899"/>
    <cellStyle name="Comma 4 8 5 4" xfId="2900"/>
    <cellStyle name="Comma 4 8 6" xfId="2901"/>
    <cellStyle name="Comma 4 8 6 2" xfId="2902"/>
    <cellStyle name="Comma 4 8 7" xfId="2903"/>
    <cellStyle name="Comma 4 8 8" xfId="2904"/>
    <cellStyle name="Comma 4 9" xfId="2905"/>
    <cellStyle name="Comma 4 9 2" xfId="2906"/>
    <cellStyle name="Comma 4 9 2 2" xfId="2907"/>
    <cellStyle name="Comma 4 9 2 2 2" xfId="2908"/>
    <cellStyle name="Comma 4 9 2 3" xfId="2909"/>
    <cellStyle name="Comma 4 9 2 4" xfId="2910"/>
    <cellStyle name="Comma 4 9 3" xfId="2911"/>
    <cellStyle name="Comma 4 9 3 2" xfId="2912"/>
    <cellStyle name="Comma 4 9 3 2 2" xfId="2913"/>
    <cellStyle name="Comma 4 9 3 3" xfId="2914"/>
    <cellStyle name="Comma 4 9 3 4" xfId="2915"/>
    <cellStyle name="Comma 4 9 4" xfId="2916"/>
    <cellStyle name="Comma 4 9 4 2" xfId="2917"/>
    <cellStyle name="Comma 4 9 5" xfId="2918"/>
    <cellStyle name="Comma 4 9 6" xfId="2919"/>
    <cellStyle name="Currency 2" xfId="2920"/>
    <cellStyle name="Currency 3" xfId="2921"/>
    <cellStyle name="Explanatory Text 2" xfId="2922"/>
    <cellStyle name="Good 2" xfId="2923"/>
    <cellStyle name="Heading 1 2" xfId="2924"/>
    <cellStyle name="Heading 2 2" xfId="2925"/>
    <cellStyle name="Heading 3 2" xfId="2926"/>
    <cellStyle name="Heading 3 2 2" xfId="2927"/>
    <cellStyle name="Heading 3 2 2 2" xfId="42290"/>
    <cellStyle name="Heading 3 2 2 2 2" xfId="42291"/>
    <cellStyle name="Heading 3 2 2 2 2 2" xfId="42292"/>
    <cellStyle name="Heading 3 2 2 2 2 2 2" xfId="42293"/>
    <cellStyle name="Heading 3 2 2 2 2 3" xfId="42294"/>
    <cellStyle name="Heading 3 2 2 2 2 3 2" xfId="42295"/>
    <cellStyle name="Heading 3 2 2 2 2 4" xfId="42296"/>
    <cellStyle name="Heading 3 2 2 2 3" xfId="42297"/>
    <cellStyle name="Heading 3 2 2 2 3 2" xfId="42298"/>
    <cellStyle name="Heading 3 2 2 3" xfId="42299"/>
    <cellStyle name="Heading 3 2 2 3 2" xfId="42300"/>
    <cellStyle name="Heading 3 2 2 3 2 2" xfId="42301"/>
    <cellStyle name="Heading 3 2 2 3 2 2 2" xfId="42302"/>
    <cellStyle name="Heading 3 2 2 3 2 3" xfId="42303"/>
    <cellStyle name="Heading 3 2 2 3 2 3 2" xfId="42304"/>
    <cellStyle name="Heading 3 2 2 3 2 4" xfId="42305"/>
    <cellStyle name="Heading 3 2 2 3 3" xfId="42306"/>
    <cellStyle name="Heading 3 2 2 3 3 2" xfId="42307"/>
    <cellStyle name="Heading 3 2 2 4" xfId="42308"/>
    <cellStyle name="Heading 3 2 2 4 2" xfId="42309"/>
    <cellStyle name="Heading 3 2 2 4 2 2" xfId="42310"/>
    <cellStyle name="Heading 3 2 2 4 2 2 2" xfId="42311"/>
    <cellStyle name="Heading 3 2 2 4 2 3" xfId="42312"/>
    <cellStyle name="Heading 3 2 2 4 2 3 2" xfId="42313"/>
    <cellStyle name="Heading 3 2 2 4 2 4" xfId="42314"/>
    <cellStyle name="Heading 3 2 2 4 3" xfId="42315"/>
    <cellStyle name="Heading 3 2 2 4 3 2" xfId="42316"/>
    <cellStyle name="Heading 3 2 2 5" xfId="42317"/>
    <cellStyle name="Heading 3 2 2 5 2" xfId="42318"/>
    <cellStyle name="Heading 3 2 2 5 2 2" xfId="42319"/>
    <cellStyle name="Heading 3 2 2 5 2 2 2" xfId="42320"/>
    <cellStyle name="Heading 3 2 2 5 2 3" xfId="42321"/>
    <cellStyle name="Heading 3 2 2 5 2 3 2" xfId="42322"/>
    <cellStyle name="Heading 3 2 2 5 2 4" xfId="42323"/>
    <cellStyle name="Heading 3 2 2 5 3" xfId="42324"/>
    <cellStyle name="Heading 3 2 2 5 3 2" xfId="42325"/>
    <cellStyle name="Heading 3 2 2 6" xfId="42326"/>
    <cellStyle name="Heading 3 2 2 6 2" xfId="42327"/>
    <cellStyle name="Heading 3 2 2 6 2 2" xfId="42328"/>
    <cellStyle name="Heading 3 2 2 6 3" xfId="42329"/>
    <cellStyle name="Heading 3 2 2 6 3 2" xfId="42330"/>
    <cellStyle name="Heading 3 2 2 6 4" xfId="42331"/>
    <cellStyle name="Heading 3 2 2 7" xfId="42332"/>
    <cellStyle name="Heading 3 2 2 7 2" xfId="42333"/>
    <cellStyle name="Heading 3 2 3" xfId="42334"/>
    <cellStyle name="Heading 3 2 3 2" xfId="42335"/>
    <cellStyle name="Heading 3 2 3 2 2" xfId="42336"/>
    <cellStyle name="Heading 3 2 3 2 2 2" xfId="42337"/>
    <cellStyle name="Heading 3 2 3 2 3" xfId="42338"/>
    <cellStyle name="Heading 3 2 3 2 3 2" xfId="42339"/>
    <cellStyle name="Heading 3 2 3 2 4" xfId="42340"/>
    <cellStyle name="Heading 3 2 3 3" xfId="42341"/>
    <cellStyle name="Heading 3 2 3 3 2" xfId="42342"/>
    <cellStyle name="Heading 3 2 4" xfId="42343"/>
    <cellStyle name="Heading 3 2 4 2" xfId="42344"/>
    <cellStyle name="Heading 3 2 4 2 2" xfId="42345"/>
    <cellStyle name="Heading 3 2 4 2 2 2" xfId="42346"/>
    <cellStyle name="Heading 3 2 4 2 3" xfId="42347"/>
    <cellStyle name="Heading 3 2 4 2 3 2" xfId="42348"/>
    <cellStyle name="Heading 3 2 4 2 4" xfId="42349"/>
    <cellStyle name="Heading 3 2 4 3" xfId="42350"/>
    <cellStyle name="Heading 3 2 4 3 2" xfId="42351"/>
    <cellStyle name="Heading 3 2 5" xfId="42352"/>
    <cellStyle name="Heading 3 2 5 2" xfId="42353"/>
    <cellStyle name="Heading 3 2 5 2 2" xfId="42354"/>
    <cellStyle name="Heading 3 2 5 2 2 2" xfId="42355"/>
    <cellStyle name="Heading 3 2 5 2 3" xfId="42356"/>
    <cellStyle name="Heading 3 2 5 2 3 2" xfId="42357"/>
    <cellStyle name="Heading 3 2 5 2 4" xfId="42358"/>
    <cellStyle name="Heading 3 2 5 3" xfId="42359"/>
    <cellStyle name="Heading 3 2 5 3 2" xfId="42360"/>
    <cellStyle name="Heading 3 2 6" xfId="42361"/>
    <cellStyle name="Heading 3 2 6 2" xfId="42362"/>
    <cellStyle name="Heading 3 2 6 2 2" xfId="42363"/>
    <cellStyle name="Heading 3 2 6 2 2 2" xfId="42364"/>
    <cellStyle name="Heading 3 2 6 2 3" xfId="42365"/>
    <cellStyle name="Heading 3 2 6 2 3 2" xfId="42366"/>
    <cellStyle name="Heading 3 2 6 2 4" xfId="42367"/>
    <cellStyle name="Heading 3 2 6 3" xfId="42368"/>
    <cellStyle name="Heading 3 2 6 3 2" xfId="42369"/>
    <cellStyle name="Heading 3 2 7" xfId="42370"/>
    <cellStyle name="Heading 3 2 7 2" xfId="42371"/>
    <cellStyle name="Heading 3 2 7 2 2" xfId="42372"/>
    <cellStyle name="Heading 3 2 7 3" xfId="42373"/>
    <cellStyle name="Heading 3 2 7 3 2" xfId="42374"/>
    <cellStyle name="Heading 3 2 7 4" xfId="42375"/>
    <cellStyle name="Heading 3 2 8" xfId="42376"/>
    <cellStyle name="Heading 3 2 8 2" xfId="42377"/>
    <cellStyle name="Heading 4 2" xfId="2928"/>
    <cellStyle name="Hyperlink 2" xfId="2929"/>
    <cellStyle name="Input 2" xfId="2930"/>
    <cellStyle name="Input 2 10" xfId="42378"/>
    <cellStyle name="Input 2 10 2" xfId="42379"/>
    <cellStyle name="Input 2 10 2 2" xfId="42380"/>
    <cellStyle name="Input 2 10 2 2 2" xfId="42381"/>
    <cellStyle name="Input 2 10 2 2 2 2" xfId="42382"/>
    <cellStyle name="Input 2 10 2 2 2 2 2" xfId="42383"/>
    <cellStyle name="Input 2 10 2 2 2 3" xfId="42384"/>
    <cellStyle name="Input 2 10 2 2 2 3 2" xfId="42385"/>
    <cellStyle name="Input 2 10 2 2 2 4" xfId="42386"/>
    <cellStyle name="Input 2 10 2 2 2 5" xfId="42387"/>
    <cellStyle name="Input 2 10 2 2 2 6" xfId="42388"/>
    <cellStyle name="Input 2 10 2 2 3" xfId="42389"/>
    <cellStyle name="Input 2 10 2 2 3 2" xfId="42390"/>
    <cellStyle name="Input 2 10 2 2 4" xfId="42391"/>
    <cellStyle name="Input 2 10 2 2 4 2" xfId="42392"/>
    <cellStyle name="Input 2 10 2 2 5" xfId="42393"/>
    <cellStyle name="Input 2 10 2 2 5 2" xfId="42394"/>
    <cellStyle name="Input 2 10 2 2 6" xfId="42395"/>
    <cellStyle name="Input 2 10 2 2 7" xfId="42396"/>
    <cellStyle name="Input 2 10 2 3" xfId="42397"/>
    <cellStyle name="Input 2 10 2 3 2" xfId="42398"/>
    <cellStyle name="Input 2 10 2 3 2 2" xfId="42399"/>
    <cellStyle name="Input 2 10 2 3 3" xfId="42400"/>
    <cellStyle name="Input 2 10 2 3 3 2" xfId="42401"/>
    <cellStyle name="Input 2 10 2 3 4" xfId="42402"/>
    <cellStyle name="Input 2 10 2 3 5" xfId="42403"/>
    <cellStyle name="Input 2 10 2 3 6" xfId="42404"/>
    <cellStyle name="Input 2 10 2 4" xfId="42405"/>
    <cellStyle name="Input 2 10 2 4 2" xfId="42406"/>
    <cellStyle name="Input 2 10 2 5" xfId="42407"/>
    <cellStyle name="Input 2 10 2 5 2" xfId="42408"/>
    <cellStyle name="Input 2 10 2 6" xfId="42409"/>
    <cellStyle name="Input 2 10 2 6 2" xfId="42410"/>
    <cellStyle name="Input 2 10 2 7" xfId="42411"/>
    <cellStyle name="Input 2 10 2 8" xfId="42412"/>
    <cellStyle name="Input 2 10 3" xfId="42413"/>
    <cellStyle name="Input 2 10 3 2" xfId="42414"/>
    <cellStyle name="Input 2 10 3 2 2" xfId="42415"/>
    <cellStyle name="Input 2 10 3 2 2 2" xfId="42416"/>
    <cellStyle name="Input 2 10 3 2 3" xfId="42417"/>
    <cellStyle name="Input 2 10 3 2 3 2" xfId="42418"/>
    <cellStyle name="Input 2 10 3 2 4" xfId="42419"/>
    <cellStyle name="Input 2 10 3 2 5" xfId="42420"/>
    <cellStyle name="Input 2 10 3 2 6" xfId="42421"/>
    <cellStyle name="Input 2 10 3 3" xfId="42422"/>
    <cellStyle name="Input 2 10 3 3 2" xfId="42423"/>
    <cellStyle name="Input 2 10 3 4" xfId="42424"/>
    <cellStyle name="Input 2 10 3 4 2" xfId="42425"/>
    <cellStyle name="Input 2 10 3 5" xfId="42426"/>
    <cellStyle name="Input 2 10 3 5 2" xfId="42427"/>
    <cellStyle name="Input 2 10 3 6" xfId="42428"/>
    <cellStyle name="Input 2 10 3 7" xfId="42429"/>
    <cellStyle name="Input 2 10 4" xfId="42430"/>
    <cellStyle name="Input 2 10 4 2" xfId="42431"/>
    <cellStyle name="Input 2 10 4 2 2" xfId="42432"/>
    <cellStyle name="Input 2 10 4 3" xfId="42433"/>
    <cellStyle name="Input 2 10 4 3 2" xfId="42434"/>
    <cellStyle name="Input 2 10 4 4" xfId="42435"/>
    <cellStyle name="Input 2 10 4 5" xfId="42436"/>
    <cellStyle name="Input 2 10 4 6" xfId="42437"/>
    <cellStyle name="Input 2 10 5" xfId="42438"/>
    <cellStyle name="Input 2 10 5 2" xfId="42439"/>
    <cellStyle name="Input 2 10 6" xfId="42440"/>
    <cellStyle name="Input 2 10 6 2" xfId="42441"/>
    <cellStyle name="Input 2 10 7" xfId="42442"/>
    <cellStyle name="Input 2 10 7 2" xfId="42443"/>
    <cellStyle name="Input 2 10 8" xfId="42444"/>
    <cellStyle name="Input 2 10 9" xfId="42445"/>
    <cellStyle name="Input 2 11" xfId="42446"/>
    <cellStyle name="Input 2 11 2" xfId="42447"/>
    <cellStyle name="Input 2 11 2 2" xfId="42448"/>
    <cellStyle name="Input 2 11 2 2 2" xfId="42449"/>
    <cellStyle name="Input 2 11 2 2 2 2" xfId="42450"/>
    <cellStyle name="Input 2 11 2 2 2 2 2" xfId="42451"/>
    <cellStyle name="Input 2 11 2 2 2 3" xfId="42452"/>
    <cellStyle name="Input 2 11 2 2 2 3 2" xfId="42453"/>
    <cellStyle name="Input 2 11 2 2 2 4" xfId="42454"/>
    <cellStyle name="Input 2 11 2 2 2 5" xfId="42455"/>
    <cellStyle name="Input 2 11 2 2 2 6" xfId="42456"/>
    <cellStyle name="Input 2 11 2 2 3" xfId="42457"/>
    <cellStyle name="Input 2 11 2 2 3 2" xfId="42458"/>
    <cellStyle name="Input 2 11 2 2 4" xfId="42459"/>
    <cellStyle name="Input 2 11 2 2 4 2" xfId="42460"/>
    <cellStyle name="Input 2 11 2 2 5" xfId="42461"/>
    <cellStyle name="Input 2 11 2 2 5 2" xfId="42462"/>
    <cellStyle name="Input 2 11 2 2 6" xfId="42463"/>
    <cellStyle name="Input 2 11 2 2 7" xfId="42464"/>
    <cellStyle name="Input 2 11 2 3" xfId="42465"/>
    <cellStyle name="Input 2 11 2 3 2" xfId="42466"/>
    <cellStyle name="Input 2 11 2 3 2 2" xfId="42467"/>
    <cellStyle name="Input 2 11 2 3 3" xfId="42468"/>
    <cellStyle name="Input 2 11 2 3 3 2" xfId="42469"/>
    <cellStyle name="Input 2 11 2 3 4" xfId="42470"/>
    <cellStyle name="Input 2 11 2 3 5" xfId="42471"/>
    <cellStyle name="Input 2 11 2 3 6" xfId="42472"/>
    <cellStyle name="Input 2 11 2 4" xfId="42473"/>
    <cellStyle name="Input 2 11 2 4 2" xfId="42474"/>
    <cellStyle name="Input 2 11 2 5" xfId="42475"/>
    <cellStyle name="Input 2 11 2 5 2" xfId="42476"/>
    <cellStyle name="Input 2 11 2 6" xfId="42477"/>
    <cellStyle name="Input 2 11 2 6 2" xfId="42478"/>
    <cellStyle name="Input 2 11 2 7" xfId="42479"/>
    <cellStyle name="Input 2 11 2 8" xfId="42480"/>
    <cellStyle name="Input 2 11 3" xfId="42481"/>
    <cellStyle name="Input 2 11 3 2" xfId="42482"/>
    <cellStyle name="Input 2 11 3 2 2" xfId="42483"/>
    <cellStyle name="Input 2 11 3 2 2 2" xfId="42484"/>
    <cellStyle name="Input 2 11 3 2 3" xfId="42485"/>
    <cellStyle name="Input 2 11 3 2 3 2" xfId="42486"/>
    <cellStyle name="Input 2 11 3 2 4" xfId="42487"/>
    <cellStyle name="Input 2 11 3 2 5" xfId="42488"/>
    <cellStyle name="Input 2 11 3 2 6" xfId="42489"/>
    <cellStyle name="Input 2 11 3 3" xfId="42490"/>
    <cellStyle name="Input 2 11 3 3 2" xfId="42491"/>
    <cellStyle name="Input 2 11 3 4" xfId="42492"/>
    <cellStyle name="Input 2 11 3 4 2" xfId="42493"/>
    <cellStyle name="Input 2 11 3 5" xfId="42494"/>
    <cellStyle name="Input 2 11 3 5 2" xfId="42495"/>
    <cellStyle name="Input 2 11 3 6" xfId="42496"/>
    <cellStyle name="Input 2 11 3 7" xfId="42497"/>
    <cellStyle name="Input 2 11 4" xfId="42498"/>
    <cellStyle name="Input 2 11 4 2" xfId="42499"/>
    <cellStyle name="Input 2 11 4 2 2" xfId="42500"/>
    <cellStyle name="Input 2 11 4 3" xfId="42501"/>
    <cellStyle name="Input 2 11 4 3 2" xfId="42502"/>
    <cellStyle name="Input 2 11 4 4" xfId="42503"/>
    <cellStyle name="Input 2 11 4 5" xfId="42504"/>
    <cellStyle name="Input 2 11 4 6" xfId="42505"/>
    <cellStyle name="Input 2 11 5" xfId="42506"/>
    <cellStyle name="Input 2 11 5 2" xfId="42507"/>
    <cellStyle name="Input 2 11 6" xfId="42508"/>
    <cellStyle name="Input 2 11 6 2" xfId="42509"/>
    <cellStyle name="Input 2 11 7" xfId="42510"/>
    <cellStyle name="Input 2 11 7 2" xfId="42511"/>
    <cellStyle name="Input 2 11 8" xfId="42512"/>
    <cellStyle name="Input 2 11 9" xfId="42513"/>
    <cellStyle name="Input 2 12" xfId="42514"/>
    <cellStyle name="Input 2 12 2" xfId="42515"/>
    <cellStyle name="Input 2 12 2 2" xfId="42516"/>
    <cellStyle name="Input 2 12 2 2 2" xfId="42517"/>
    <cellStyle name="Input 2 12 2 2 2 2" xfId="42518"/>
    <cellStyle name="Input 2 12 2 2 3" xfId="42519"/>
    <cellStyle name="Input 2 12 2 2 3 2" xfId="42520"/>
    <cellStyle name="Input 2 12 2 2 4" xfId="42521"/>
    <cellStyle name="Input 2 12 2 2 5" xfId="42522"/>
    <cellStyle name="Input 2 12 2 2 6" xfId="42523"/>
    <cellStyle name="Input 2 12 2 3" xfId="42524"/>
    <cellStyle name="Input 2 12 2 3 2" xfId="42525"/>
    <cellStyle name="Input 2 12 2 4" xfId="42526"/>
    <cellStyle name="Input 2 12 2 4 2" xfId="42527"/>
    <cellStyle name="Input 2 12 2 5" xfId="42528"/>
    <cellStyle name="Input 2 12 2 5 2" xfId="42529"/>
    <cellStyle name="Input 2 12 2 6" xfId="42530"/>
    <cellStyle name="Input 2 12 2 7" xfId="42531"/>
    <cellStyle name="Input 2 12 3" xfId="42532"/>
    <cellStyle name="Input 2 12 3 2" xfId="42533"/>
    <cellStyle name="Input 2 12 3 2 2" xfId="42534"/>
    <cellStyle name="Input 2 12 3 3" xfId="42535"/>
    <cellStyle name="Input 2 12 3 3 2" xfId="42536"/>
    <cellStyle name="Input 2 12 3 4" xfId="42537"/>
    <cellStyle name="Input 2 12 3 5" xfId="42538"/>
    <cellStyle name="Input 2 12 3 6" xfId="42539"/>
    <cellStyle name="Input 2 12 4" xfId="42540"/>
    <cellStyle name="Input 2 12 4 2" xfId="42541"/>
    <cellStyle name="Input 2 12 5" xfId="42542"/>
    <cellStyle name="Input 2 12 5 2" xfId="42543"/>
    <cellStyle name="Input 2 12 6" xfId="42544"/>
    <cellStyle name="Input 2 12 6 2" xfId="42545"/>
    <cellStyle name="Input 2 12 7" xfId="42546"/>
    <cellStyle name="Input 2 12 8" xfId="42547"/>
    <cellStyle name="Input 2 13" xfId="42548"/>
    <cellStyle name="Input 2 13 2" xfId="42549"/>
    <cellStyle name="Input 2 13 2 2" xfId="42550"/>
    <cellStyle name="Input 2 13 2 2 2" xfId="42551"/>
    <cellStyle name="Input 2 13 2 2 2 2" xfId="42552"/>
    <cellStyle name="Input 2 13 2 2 3" xfId="42553"/>
    <cellStyle name="Input 2 13 2 2 3 2" xfId="42554"/>
    <cellStyle name="Input 2 13 2 2 4" xfId="42555"/>
    <cellStyle name="Input 2 13 2 2 5" xfId="42556"/>
    <cellStyle name="Input 2 13 2 2 6" xfId="42557"/>
    <cellStyle name="Input 2 13 2 3" xfId="42558"/>
    <cellStyle name="Input 2 13 2 3 2" xfId="42559"/>
    <cellStyle name="Input 2 13 2 4" xfId="42560"/>
    <cellStyle name="Input 2 13 2 4 2" xfId="42561"/>
    <cellStyle name="Input 2 13 2 5" xfId="42562"/>
    <cellStyle name="Input 2 13 2 5 2" xfId="42563"/>
    <cellStyle name="Input 2 13 2 6" xfId="42564"/>
    <cellStyle name="Input 2 13 2 7" xfId="42565"/>
    <cellStyle name="Input 2 13 3" xfId="42566"/>
    <cellStyle name="Input 2 13 3 2" xfId="42567"/>
    <cellStyle name="Input 2 13 3 2 2" xfId="42568"/>
    <cellStyle name="Input 2 13 3 3" xfId="42569"/>
    <cellStyle name="Input 2 13 3 3 2" xfId="42570"/>
    <cellStyle name="Input 2 13 3 4" xfId="42571"/>
    <cellStyle name="Input 2 13 3 5" xfId="42572"/>
    <cellStyle name="Input 2 13 3 6" xfId="42573"/>
    <cellStyle name="Input 2 13 4" xfId="42574"/>
    <cellStyle name="Input 2 13 4 2" xfId="42575"/>
    <cellStyle name="Input 2 13 5" xfId="42576"/>
    <cellStyle name="Input 2 13 5 2" xfId="42577"/>
    <cellStyle name="Input 2 13 6" xfId="42578"/>
    <cellStyle name="Input 2 13 6 2" xfId="42579"/>
    <cellStyle name="Input 2 13 7" xfId="42580"/>
    <cellStyle name="Input 2 13 8" xfId="42581"/>
    <cellStyle name="Input 2 14" xfId="42582"/>
    <cellStyle name="Input 2 14 2" xfId="42583"/>
    <cellStyle name="Input 2 14 2 2" xfId="42584"/>
    <cellStyle name="Input 2 14 2 2 2" xfId="42585"/>
    <cellStyle name="Input 2 14 2 2 2 2" xfId="42586"/>
    <cellStyle name="Input 2 14 2 2 3" xfId="42587"/>
    <cellStyle name="Input 2 14 2 2 3 2" xfId="42588"/>
    <cellStyle name="Input 2 14 2 2 4" xfId="42589"/>
    <cellStyle name="Input 2 14 2 2 5" xfId="42590"/>
    <cellStyle name="Input 2 14 2 2 6" xfId="42591"/>
    <cellStyle name="Input 2 14 2 3" xfId="42592"/>
    <cellStyle name="Input 2 14 2 3 2" xfId="42593"/>
    <cellStyle name="Input 2 14 2 4" xfId="42594"/>
    <cellStyle name="Input 2 14 2 4 2" xfId="42595"/>
    <cellStyle name="Input 2 14 2 5" xfId="42596"/>
    <cellStyle name="Input 2 14 2 5 2" xfId="42597"/>
    <cellStyle name="Input 2 14 2 6" xfId="42598"/>
    <cellStyle name="Input 2 14 2 7" xfId="42599"/>
    <cellStyle name="Input 2 14 3" xfId="42600"/>
    <cellStyle name="Input 2 14 3 2" xfId="42601"/>
    <cellStyle name="Input 2 14 3 2 2" xfId="42602"/>
    <cellStyle name="Input 2 14 3 3" xfId="42603"/>
    <cellStyle name="Input 2 14 3 3 2" xfId="42604"/>
    <cellStyle name="Input 2 14 3 4" xfId="42605"/>
    <cellStyle name="Input 2 14 3 5" xfId="42606"/>
    <cellStyle name="Input 2 14 3 6" xfId="42607"/>
    <cellStyle name="Input 2 14 4" xfId="42608"/>
    <cellStyle name="Input 2 14 4 2" xfId="42609"/>
    <cellStyle name="Input 2 14 5" xfId="42610"/>
    <cellStyle name="Input 2 14 5 2" xfId="42611"/>
    <cellStyle name="Input 2 14 6" xfId="42612"/>
    <cellStyle name="Input 2 14 6 2" xfId="42613"/>
    <cellStyle name="Input 2 14 7" xfId="42614"/>
    <cellStyle name="Input 2 14 8" xfId="42615"/>
    <cellStyle name="Input 2 15" xfId="42616"/>
    <cellStyle name="Input 2 15 2" xfId="42617"/>
    <cellStyle name="Input 2 15 2 2" xfId="42618"/>
    <cellStyle name="Input 2 15 2 2 2" xfId="42619"/>
    <cellStyle name="Input 2 15 2 3" xfId="42620"/>
    <cellStyle name="Input 2 15 2 3 2" xfId="42621"/>
    <cellStyle name="Input 2 15 2 4" xfId="42622"/>
    <cellStyle name="Input 2 15 2 5" xfId="42623"/>
    <cellStyle name="Input 2 15 2 6" xfId="42624"/>
    <cellStyle name="Input 2 15 3" xfId="42625"/>
    <cellStyle name="Input 2 15 3 2" xfId="42626"/>
    <cellStyle name="Input 2 15 4" xfId="42627"/>
    <cellStyle name="Input 2 15 4 2" xfId="42628"/>
    <cellStyle name="Input 2 15 5" xfId="42629"/>
    <cellStyle name="Input 2 15 5 2" xfId="42630"/>
    <cellStyle name="Input 2 15 6" xfId="42631"/>
    <cellStyle name="Input 2 15 7" xfId="42632"/>
    <cellStyle name="Input 2 16" xfId="42633"/>
    <cellStyle name="Input 2 16 2" xfId="42634"/>
    <cellStyle name="Input 2 16 2 2" xfId="42635"/>
    <cellStyle name="Input 2 16 3" xfId="42636"/>
    <cellStyle name="Input 2 16 3 2" xfId="42637"/>
    <cellStyle name="Input 2 16 4" xfId="42638"/>
    <cellStyle name="Input 2 16 5" xfId="42639"/>
    <cellStyle name="Input 2 16 6" xfId="42640"/>
    <cellStyle name="Input 2 17" xfId="42641"/>
    <cellStyle name="Input 2 17 2" xfId="42642"/>
    <cellStyle name="Input 2 18" xfId="42643"/>
    <cellStyle name="Input 2 18 2" xfId="42644"/>
    <cellStyle name="Input 2 19" xfId="42645"/>
    <cellStyle name="Input 2 19 2" xfId="42646"/>
    <cellStyle name="Input 2 2" xfId="2931"/>
    <cellStyle name="Input 2 2 10" xfId="42647"/>
    <cellStyle name="Input 2 2 10 2" xfId="42648"/>
    <cellStyle name="Input 2 2 10 2 2" xfId="42649"/>
    <cellStyle name="Input 2 2 10 2 2 2" xfId="42650"/>
    <cellStyle name="Input 2 2 10 2 2 2 2" xfId="42651"/>
    <cellStyle name="Input 2 2 10 2 2 3" xfId="42652"/>
    <cellStyle name="Input 2 2 10 2 2 3 2" xfId="42653"/>
    <cellStyle name="Input 2 2 10 2 2 4" xfId="42654"/>
    <cellStyle name="Input 2 2 10 2 2 5" xfId="42655"/>
    <cellStyle name="Input 2 2 10 2 2 6" xfId="42656"/>
    <cellStyle name="Input 2 2 10 2 3" xfId="42657"/>
    <cellStyle name="Input 2 2 10 2 3 2" xfId="42658"/>
    <cellStyle name="Input 2 2 10 2 4" xfId="42659"/>
    <cellStyle name="Input 2 2 10 2 4 2" xfId="42660"/>
    <cellStyle name="Input 2 2 10 2 5" xfId="42661"/>
    <cellStyle name="Input 2 2 10 2 5 2" xfId="42662"/>
    <cellStyle name="Input 2 2 10 2 6" xfId="42663"/>
    <cellStyle name="Input 2 2 10 2 7" xfId="42664"/>
    <cellStyle name="Input 2 2 10 3" xfId="42665"/>
    <cellStyle name="Input 2 2 10 3 2" xfId="42666"/>
    <cellStyle name="Input 2 2 10 3 2 2" xfId="42667"/>
    <cellStyle name="Input 2 2 10 3 3" xfId="42668"/>
    <cellStyle name="Input 2 2 10 3 3 2" xfId="42669"/>
    <cellStyle name="Input 2 2 10 3 4" xfId="42670"/>
    <cellStyle name="Input 2 2 10 3 5" xfId="42671"/>
    <cellStyle name="Input 2 2 10 3 6" xfId="42672"/>
    <cellStyle name="Input 2 2 10 4" xfId="42673"/>
    <cellStyle name="Input 2 2 10 4 2" xfId="42674"/>
    <cellStyle name="Input 2 2 10 5" xfId="42675"/>
    <cellStyle name="Input 2 2 10 5 2" xfId="42676"/>
    <cellStyle name="Input 2 2 10 6" xfId="42677"/>
    <cellStyle name="Input 2 2 10 6 2" xfId="42678"/>
    <cellStyle name="Input 2 2 10 7" xfId="42679"/>
    <cellStyle name="Input 2 2 10 8" xfId="42680"/>
    <cellStyle name="Input 2 2 11" xfId="42681"/>
    <cellStyle name="Input 2 2 11 2" xfId="42682"/>
    <cellStyle name="Input 2 2 11 2 2" xfId="42683"/>
    <cellStyle name="Input 2 2 11 2 2 2" xfId="42684"/>
    <cellStyle name="Input 2 2 11 2 2 2 2" xfId="42685"/>
    <cellStyle name="Input 2 2 11 2 2 3" xfId="42686"/>
    <cellStyle name="Input 2 2 11 2 2 3 2" xfId="42687"/>
    <cellStyle name="Input 2 2 11 2 2 4" xfId="42688"/>
    <cellStyle name="Input 2 2 11 2 2 5" xfId="42689"/>
    <cellStyle name="Input 2 2 11 2 2 6" xfId="42690"/>
    <cellStyle name="Input 2 2 11 2 3" xfId="42691"/>
    <cellStyle name="Input 2 2 11 2 3 2" xfId="42692"/>
    <cellStyle name="Input 2 2 11 2 4" xfId="42693"/>
    <cellStyle name="Input 2 2 11 2 4 2" xfId="42694"/>
    <cellStyle name="Input 2 2 11 2 5" xfId="42695"/>
    <cellStyle name="Input 2 2 11 2 5 2" xfId="42696"/>
    <cellStyle name="Input 2 2 11 2 6" xfId="42697"/>
    <cellStyle name="Input 2 2 11 2 7" xfId="42698"/>
    <cellStyle name="Input 2 2 11 3" xfId="42699"/>
    <cellStyle name="Input 2 2 11 3 2" xfId="42700"/>
    <cellStyle name="Input 2 2 11 3 2 2" xfId="42701"/>
    <cellStyle name="Input 2 2 11 3 3" xfId="42702"/>
    <cellStyle name="Input 2 2 11 3 3 2" xfId="42703"/>
    <cellStyle name="Input 2 2 11 3 4" xfId="42704"/>
    <cellStyle name="Input 2 2 11 3 5" xfId="42705"/>
    <cellStyle name="Input 2 2 11 3 6" xfId="42706"/>
    <cellStyle name="Input 2 2 11 4" xfId="42707"/>
    <cellStyle name="Input 2 2 11 4 2" xfId="42708"/>
    <cellStyle name="Input 2 2 11 5" xfId="42709"/>
    <cellStyle name="Input 2 2 11 5 2" xfId="42710"/>
    <cellStyle name="Input 2 2 11 6" xfId="42711"/>
    <cellStyle name="Input 2 2 11 6 2" xfId="42712"/>
    <cellStyle name="Input 2 2 11 7" xfId="42713"/>
    <cellStyle name="Input 2 2 11 8" xfId="42714"/>
    <cellStyle name="Input 2 2 12" xfId="42715"/>
    <cellStyle name="Input 2 2 12 2" xfId="42716"/>
    <cellStyle name="Input 2 2 12 2 2" xfId="42717"/>
    <cellStyle name="Input 2 2 12 2 2 2" xfId="42718"/>
    <cellStyle name="Input 2 2 12 2 3" xfId="42719"/>
    <cellStyle name="Input 2 2 12 2 3 2" xfId="42720"/>
    <cellStyle name="Input 2 2 12 2 4" xfId="42721"/>
    <cellStyle name="Input 2 2 12 2 5" xfId="42722"/>
    <cellStyle name="Input 2 2 12 2 6" xfId="42723"/>
    <cellStyle name="Input 2 2 12 3" xfId="42724"/>
    <cellStyle name="Input 2 2 12 3 2" xfId="42725"/>
    <cellStyle name="Input 2 2 12 4" xfId="42726"/>
    <cellStyle name="Input 2 2 12 4 2" xfId="42727"/>
    <cellStyle name="Input 2 2 12 5" xfId="42728"/>
    <cellStyle name="Input 2 2 12 5 2" xfId="42729"/>
    <cellStyle name="Input 2 2 12 6" xfId="42730"/>
    <cellStyle name="Input 2 2 12 7" xfId="42731"/>
    <cellStyle name="Input 2 2 13" xfId="42732"/>
    <cellStyle name="Input 2 2 13 2" xfId="42733"/>
    <cellStyle name="Input 2 2 13 2 2" xfId="42734"/>
    <cellStyle name="Input 2 2 13 3" xfId="42735"/>
    <cellStyle name="Input 2 2 13 3 2" xfId="42736"/>
    <cellStyle name="Input 2 2 13 4" xfId="42737"/>
    <cellStyle name="Input 2 2 13 5" xfId="42738"/>
    <cellStyle name="Input 2 2 13 6" xfId="42739"/>
    <cellStyle name="Input 2 2 14" xfId="42740"/>
    <cellStyle name="Input 2 2 14 2" xfId="42741"/>
    <cellStyle name="Input 2 2 15" xfId="42742"/>
    <cellStyle name="Input 2 2 15 2" xfId="42743"/>
    <cellStyle name="Input 2 2 16" xfId="42744"/>
    <cellStyle name="Input 2 2 16 2" xfId="42745"/>
    <cellStyle name="Input 2 2 17" xfId="42746"/>
    <cellStyle name="Input 2 2 18" xfId="42747"/>
    <cellStyle name="Input 2 2 19" xfId="51201"/>
    <cellStyle name="Input 2 2 2" xfId="2932"/>
    <cellStyle name="Input 2 2 2 10" xfId="42748"/>
    <cellStyle name="Input 2 2 2 11" xfId="51202"/>
    <cellStyle name="Input 2 2 2 2" xfId="42749"/>
    <cellStyle name="Input 2 2 2 2 2" xfId="42750"/>
    <cellStyle name="Input 2 2 2 2 2 2" xfId="42751"/>
    <cellStyle name="Input 2 2 2 2 2 2 2" xfId="42752"/>
    <cellStyle name="Input 2 2 2 2 2 2 2 2" xfId="42753"/>
    <cellStyle name="Input 2 2 2 2 2 2 3" xfId="42754"/>
    <cellStyle name="Input 2 2 2 2 2 2 3 2" xfId="42755"/>
    <cellStyle name="Input 2 2 2 2 2 2 4" xfId="42756"/>
    <cellStyle name="Input 2 2 2 2 2 2 5" xfId="42757"/>
    <cellStyle name="Input 2 2 2 2 2 2 6" xfId="42758"/>
    <cellStyle name="Input 2 2 2 2 2 3" xfId="42759"/>
    <cellStyle name="Input 2 2 2 2 2 3 2" xfId="42760"/>
    <cellStyle name="Input 2 2 2 2 2 4" xfId="42761"/>
    <cellStyle name="Input 2 2 2 2 2 4 2" xfId="42762"/>
    <cellStyle name="Input 2 2 2 2 2 5" xfId="42763"/>
    <cellStyle name="Input 2 2 2 2 2 5 2" xfId="42764"/>
    <cellStyle name="Input 2 2 2 2 2 6" xfId="42765"/>
    <cellStyle name="Input 2 2 2 2 2 7" xfId="42766"/>
    <cellStyle name="Input 2 2 2 2 3" xfId="42767"/>
    <cellStyle name="Input 2 2 2 2 3 2" xfId="42768"/>
    <cellStyle name="Input 2 2 2 2 3 2 2" xfId="42769"/>
    <cellStyle name="Input 2 2 2 2 3 3" xfId="42770"/>
    <cellStyle name="Input 2 2 2 2 3 3 2" xfId="42771"/>
    <cellStyle name="Input 2 2 2 2 3 4" xfId="42772"/>
    <cellStyle name="Input 2 2 2 2 3 5" xfId="42773"/>
    <cellStyle name="Input 2 2 2 2 3 6" xfId="42774"/>
    <cellStyle name="Input 2 2 2 2 4" xfId="42775"/>
    <cellStyle name="Input 2 2 2 2 4 2" xfId="42776"/>
    <cellStyle name="Input 2 2 2 2 5" xfId="42777"/>
    <cellStyle name="Input 2 2 2 2 5 2" xfId="42778"/>
    <cellStyle name="Input 2 2 2 2 6" xfId="42779"/>
    <cellStyle name="Input 2 2 2 2 6 2" xfId="42780"/>
    <cellStyle name="Input 2 2 2 2 7" xfId="42781"/>
    <cellStyle name="Input 2 2 2 2 8" xfId="42782"/>
    <cellStyle name="Input 2 2 2 3" xfId="42783"/>
    <cellStyle name="Input 2 2 2 3 2" xfId="42784"/>
    <cellStyle name="Input 2 2 2 3 2 2" xfId="42785"/>
    <cellStyle name="Input 2 2 2 3 2 2 2" xfId="42786"/>
    <cellStyle name="Input 2 2 2 3 2 2 2 2" xfId="42787"/>
    <cellStyle name="Input 2 2 2 3 2 2 3" xfId="42788"/>
    <cellStyle name="Input 2 2 2 3 2 2 3 2" xfId="42789"/>
    <cellStyle name="Input 2 2 2 3 2 2 4" xfId="42790"/>
    <cellStyle name="Input 2 2 2 3 2 2 5" xfId="42791"/>
    <cellStyle name="Input 2 2 2 3 2 2 6" xfId="42792"/>
    <cellStyle name="Input 2 2 2 3 2 3" xfId="42793"/>
    <cellStyle name="Input 2 2 2 3 2 3 2" xfId="42794"/>
    <cellStyle name="Input 2 2 2 3 2 4" xfId="42795"/>
    <cellStyle name="Input 2 2 2 3 2 4 2" xfId="42796"/>
    <cellStyle name="Input 2 2 2 3 2 5" xfId="42797"/>
    <cellStyle name="Input 2 2 2 3 2 5 2" xfId="42798"/>
    <cellStyle name="Input 2 2 2 3 2 6" xfId="42799"/>
    <cellStyle name="Input 2 2 2 3 2 7" xfId="42800"/>
    <cellStyle name="Input 2 2 2 3 3" xfId="42801"/>
    <cellStyle name="Input 2 2 2 3 3 2" xfId="42802"/>
    <cellStyle name="Input 2 2 2 3 3 2 2" xfId="42803"/>
    <cellStyle name="Input 2 2 2 3 3 3" xfId="42804"/>
    <cellStyle name="Input 2 2 2 3 3 3 2" xfId="42805"/>
    <cellStyle name="Input 2 2 2 3 3 4" xfId="42806"/>
    <cellStyle name="Input 2 2 2 3 3 5" xfId="42807"/>
    <cellStyle name="Input 2 2 2 3 3 6" xfId="42808"/>
    <cellStyle name="Input 2 2 2 3 4" xfId="42809"/>
    <cellStyle name="Input 2 2 2 3 4 2" xfId="42810"/>
    <cellStyle name="Input 2 2 2 3 5" xfId="42811"/>
    <cellStyle name="Input 2 2 2 3 5 2" xfId="42812"/>
    <cellStyle name="Input 2 2 2 3 6" xfId="42813"/>
    <cellStyle name="Input 2 2 2 3 6 2" xfId="42814"/>
    <cellStyle name="Input 2 2 2 3 7" xfId="42815"/>
    <cellStyle name="Input 2 2 2 3 8" xfId="42816"/>
    <cellStyle name="Input 2 2 2 4" xfId="42817"/>
    <cellStyle name="Input 2 2 2 4 2" xfId="42818"/>
    <cellStyle name="Input 2 2 2 4 2 2" xfId="42819"/>
    <cellStyle name="Input 2 2 2 4 2 2 2" xfId="42820"/>
    <cellStyle name="Input 2 2 2 4 2 3" xfId="42821"/>
    <cellStyle name="Input 2 2 2 4 2 3 2" xfId="42822"/>
    <cellStyle name="Input 2 2 2 4 2 4" xfId="42823"/>
    <cellStyle name="Input 2 2 2 4 2 5" xfId="42824"/>
    <cellStyle name="Input 2 2 2 4 2 6" xfId="42825"/>
    <cellStyle name="Input 2 2 2 4 3" xfId="42826"/>
    <cellStyle name="Input 2 2 2 4 3 2" xfId="42827"/>
    <cellStyle name="Input 2 2 2 4 4" xfId="42828"/>
    <cellStyle name="Input 2 2 2 4 4 2" xfId="42829"/>
    <cellStyle name="Input 2 2 2 4 5" xfId="42830"/>
    <cellStyle name="Input 2 2 2 4 5 2" xfId="42831"/>
    <cellStyle name="Input 2 2 2 4 6" xfId="42832"/>
    <cellStyle name="Input 2 2 2 4 7" xfId="42833"/>
    <cellStyle name="Input 2 2 2 5" xfId="42834"/>
    <cellStyle name="Input 2 2 2 5 2" xfId="42835"/>
    <cellStyle name="Input 2 2 2 5 2 2" xfId="42836"/>
    <cellStyle name="Input 2 2 2 5 3" xfId="42837"/>
    <cellStyle name="Input 2 2 2 5 3 2" xfId="42838"/>
    <cellStyle name="Input 2 2 2 5 4" xfId="42839"/>
    <cellStyle name="Input 2 2 2 5 5" xfId="42840"/>
    <cellStyle name="Input 2 2 2 5 6" xfId="42841"/>
    <cellStyle name="Input 2 2 2 6" xfId="42842"/>
    <cellStyle name="Input 2 2 2 6 2" xfId="42843"/>
    <cellStyle name="Input 2 2 2 7" xfId="42844"/>
    <cellStyle name="Input 2 2 2 7 2" xfId="42845"/>
    <cellStyle name="Input 2 2 2 8" xfId="42846"/>
    <cellStyle name="Input 2 2 2 8 2" xfId="42847"/>
    <cellStyle name="Input 2 2 2 9" xfId="42848"/>
    <cellStyle name="Input 2 2 3" xfId="42849"/>
    <cellStyle name="Input 2 2 3 2" xfId="42850"/>
    <cellStyle name="Input 2 2 3 2 2" xfId="42851"/>
    <cellStyle name="Input 2 2 3 2 2 2" xfId="42852"/>
    <cellStyle name="Input 2 2 3 2 2 2 2" xfId="42853"/>
    <cellStyle name="Input 2 2 3 2 2 2 2 2" xfId="42854"/>
    <cellStyle name="Input 2 2 3 2 2 2 3" xfId="42855"/>
    <cellStyle name="Input 2 2 3 2 2 2 3 2" xfId="42856"/>
    <cellStyle name="Input 2 2 3 2 2 2 4" xfId="42857"/>
    <cellStyle name="Input 2 2 3 2 2 2 5" xfId="42858"/>
    <cellStyle name="Input 2 2 3 2 2 2 6" xfId="42859"/>
    <cellStyle name="Input 2 2 3 2 2 3" xfId="42860"/>
    <cellStyle name="Input 2 2 3 2 2 3 2" xfId="42861"/>
    <cellStyle name="Input 2 2 3 2 2 4" xfId="42862"/>
    <cellStyle name="Input 2 2 3 2 2 4 2" xfId="42863"/>
    <cellStyle name="Input 2 2 3 2 2 5" xfId="42864"/>
    <cellStyle name="Input 2 2 3 2 2 5 2" xfId="42865"/>
    <cellStyle name="Input 2 2 3 2 2 6" xfId="42866"/>
    <cellStyle name="Input 2 2 3 2 2 7" xfId="42867"/>
    <cellStyle name="Input 2 2 3 2 3" xfId="42868"/>
    <cellStyle name="Input 2 2 3 2 3 2" xfId="42869"/>
    <cellStyle name="Input 2 2 3 2 3 2 2" xfId="42870"/>
    <cellStyle name="Input 2 2 3 2 3 3" xfId="42871"/>
    <cellStyle name="Input 2 2 3 2 3 3 2" xfId="42872"/>
    <cellStyle name="Input 2 2 3 2 3 4" xfId="42873"/>
    <cellStyle name="Input 2 2 3 2 3 5" xfId="42874"/>
    <cellStyle name="Input 2 2 3 2 3 6" xfId="42875"/>
    <cellStyle name="Input 2 2 3 2 4" xfId="42876"/>
    <cellStyle name="Input 2 2 3 2 4 2" xfId="42877"/>
    <cellStyle name="Input 2 2 3 2 5" xfId="42878"/>
    <cellStyle name="Input 2 2 3 2 5 2" xfId="42879"/>
    <cellStyle name="Input 2 2 3 2 6" xfId="42880"/>
    <cellStyle name="Input 2 2 3 2 6 2" xfId="42881"/>
    <cellStyle name="Input 2 2 3 2 7" xfId="42882"/>
    <cellStyle name="Input 2 2 3 2 8" xfId="42883"/>
    <cellStyle name="Input 2 2 3 3" xfId="42884"/>
    <cellStyle name="Input 2 2 3 3 2" xfId="42885"/>
    <cellStyle name="Input 2 2 3 3 2 2" xfId="42886"/>
    <cellStyle name="Input 2 2 3 3 2 2 2" xfId="42887"/>
    <cellStyle name="Input 2 2 3 3 2 3" xfId="42888"/>
    <cellStyle name="Input 2 2 3 3 2 3 2" xfId="42889"/>
    <cellStyle name="Input 2 2 3 3 2 4" xfId="42890"/>
    <cellStyle name="Input 2 2 3 3 2 5" xfId="42891"/>
    <cellStyle name="Input 2 2 3 3 2 6" xfId="42892"/>
    <cellStyle name="Input 2 2 3 3 3" xfId="42893"/>
    <cellStyle name="Input 2 2 3 3 3 2" xfId="42894"/>
    <cellStyle name="Input 2 2 3 3 4" xfId="42895"/>
    <cellStyle name="Input 2 2 3 3 4 2" xfId="42896"/>
    <cellStyle name="Input 2 2 3 3 5" xfId="42897"/>
    <cellStyle name="Input 2 2 3 3 5 2" xfId="42898"/>
    <cellStyle name="Input 2 2 3 3 6" xfId="42899"/>
    <cellStyle name="Input 2 2 3 3 7" xfId="42900"/>
    <cellStyle name="Input 2 2 3 4" xfId="42901"/>
    <cellStyle name="Input 2 2 3 4 2" xfId="42902"/>
    <cellStyle name="Input 2 2 3 4 2 2" xfId="42903"/>
    <cellStyle name="Input 2 2 3 4 3" xfId="42904"/>
    <cellStyle name="Input 2 2 3 4 3 2" xfId="42905"/>
    <cellStyle name="Input 2 2 3 4 4" xfId="42906"/>
    <cellStyle name="Input 2 2 3 4 5" xfId="42907"/>
    <cellStyle name="Input 2 2 3 4 6" xfId="42908"/>
    <cellStyle name="Input 2 2 3 5" xfId="42909"/>
    <cellStyle name="Input 2 2 3 5 2" xfId="42910"/>
    <cellStyle name="Input 2 2 3 6" xfId="42911"/>
    <cellStyle name="Input 2 2 3 6 2" xfId="42912"/>
    <cellStyle name="Input 2 2 3 7" xfId="42913"/>
    <cellStyle name="Input 2 2 3 7 2" xfId="42914"/>
    <cellStyle name="Input 2 2 3 8" xfId="42915"/>
    <cellStyle name="Input 2 2 3 9" xfId="42916"/>
    <cellStyle name="Input 2 2 4" xfId="42917"/>
    <cellStyle name="Input 2 2 4 2" xfId="42918"/>
    <cellStyle name="Input 2 2 4 2 2" xfId="42919"/>
    <cellStyle name="Input 2 2 4 2 2 2" xfId="42920"/>
    <cellStyle name="Input 2 2 4 2 2 2 2" xfId="42921"/>
    <cellStyle name="Input 2 2 4 2 2 2 2 2" xfId="42922"/>
    <cellStyle name="Input 2 2 4 2 2 2 3" xfId="42923"/>
    <cellStyle name="Input 2 2 4 2 2 2 3 2" xfId="42924"/>
    <cellStyle name="Input 2 2 4 2 2 2 4" xfId="42925"/>
    <cellStyle name="Input 2 2 4 2 2 2 5" xfId="42926"/>
    <cellStyle name="Input 2 2 4 2 2 2 6" xfId="42927"/>
    <cellStyle name="Input 2 2 4 2 2 3" xfId="42928"/>
    <cellStyle name="Input 2 2 4 2 2 3 2" xfId="42929"/>
    <cellStyle name="Input 2 2 4 2 2 4" xfId="42930"/>
    <cellStyle name="Input 2 2 4 2 2 4 2" xfId="42931"/>
    <cellStyle name="Input 2 2 4 2 2 5" xfId="42932"/>
    <cellStyle name="Input 2 2 4 2 2 5 2" xfId="42933"/>
    <cellStyle name="Input 2 2 4 2 2 6" xfId="42934"/>
    <cellStyle name="Input 2 2 4 2 2 7" xfId="42935"/>
    <cellStyle name="Input 2 2 4 2 3" xfId="42936"/>
    <cellStyle name="Input 2 2 4 2 3 2" xfId="42937"/>
    <cellStyle name="Input 2 2 4 2 3 2 2" xfId="42938"/>
    <cellStyle name="Input 2 2 4 2 3 3" xfId="42939"/>
    <cellStyle name="Input 2 2 4 2 3 3 2" xfId="42940"/>
    <cellStyle name="Input 2 2 4 2 3 4" xfId="42941"/>
    <cellStyle name="Input 2 2 4 2 3 5" xfId="42942"/>
    <cellStyle name="Input 2 2 4 2 3 6" xfId="42943"/>
    <cellStyle name="Input 2 2 4 2 4" xfId="42944"/>
    <cellStyle name="Input 2 2 4 2 4 2" xfId="42945"/>
    <cellStyle name="Input 2 2 4 2 5" xfId="42946"/>
    <cellStyle name="Input 2 2 4 2 5 2" xfId="42947"/>
    <cellStyle name="Input 2 2 4 2 6" xfId="42948"/>
    <cellStyle name="Input 2 2 4 2 6 2" xfId="42949"/>
    <cellStyle name="Input 2 2 4 2 7" xfId="42950"/>
    <cellStyle name="Input 2 2 4 2 8" xfId="42951"/>
    <cellStyle name="Input 2 2 4 3" xfId="42952"/>
    <cellStyle name="Input 2 2 4 3 2" xfId="42953"/>
    <cellStyle name="Input 2 2 4 3 2 2" xfId="42954"/>
    <cellStyle name="Input 2 2 4 3 2 2 2" xfId="42955"/>
    <cellStyle name="Input 2 2 4 3 2 3" xfId="42956"/>
    <cellStyle name="Input 2 2 4 3 2 3 2" xfId="42957"/>
    <cellStyle name="Input 2 2 4 3 2 4" xfId="42958"/>
    <cellStyle name="Input 2 2 4 3 2 5" xfId="42959"/>
    <cellStyle name="Input 2 2 4 3 2 6" xfId="42960"/>
    <cellStyle name="Input 2 2 4 3 3" xfId="42961"/>
    <cellStyle name="Input 2 2 4 3 3 2" xfId="42962"/>
    <cellStyle name="Input 2 2 4 3 4" xfId="42963"/>
    <cellStyle name="Input 2 2 4 3 4 2" xfId="42964"/>
    <cellStyle name="Input 2 2 4 3 5" xfId="42965"/>
    <cellStyle name="Input 2 2 4 3 5 2" xfId="42966"/>
    <cellStyle name="Input 2 2 4 3 6" xfId="42967"/>
    <cellStyle name="Input 2 2 4 3 7" xfId="42968"/>
    <cellStyle name="Input 2 2 4 4" xfId="42969"/>
    <cellStyle name="Input 2 2 4 4 2" xfId="42970"/>
    <cellStyle name="Input 2 2 4 4 2 2" xfId="42971"/>
    <cellStyle name="Input 2 2 4 4 3" xfId="42972"/>
    <cellStyle name="Input 2 2 4 4 3 2" xfId="42973"/>
    <cellStyle name="Input 2 2 4 4 4" xfId="42974"/>
    <cellStyle name="Input 2 2 4 4 5" xfId="42975"/>
    <cellStyle name="Input 2 2 4 4 6" xfId="42976"/>
    <cellStyle name="Input 2 2 4 5" xfId="42977"/>
    <cellStyle name="Input 2 2 4 5 2" xfId="42978"/>
    <cellStyle name="Input 2 2 4 6" xfId="42979"/>
    <cellStyle name="Input 2 2 4 6 2" xfId="42980"/>
    <cellStyle name="Input 2 2 4 7" xfId="42981"/>
    <cellStyle name="Input 2 2 4 7 2" xfId="42982"/>
    <cellStyle name="Input 2 2 4 8" xfId="42983"/>
    <cellStyle name="Input 2 2 4 9" xfId="42984"/>
    <cellStyle name="Input 2 2 5" xfId="42985"/>
    <cellStyle name="Input 2 2 5 2" xfId="42986"/>
    <cellStyle name="Input 2 2 5 2 2" xfId="42987"/>
    <cellStyle name="Input 2 2 5 2 2 2" xfId="42988"/>
    <cellStyle name="Input 2 2 5 2 2 2 2" xfId="42989"/>
    <cellStyle name="Input 2 2 5 2 2 2 2 2" xfId="42990"/>
    <cellStyle name="Input 2 2 5 2 2 2 3" xfId="42991"/>
    <cellStyle name="Input 2 2 5 2 2 2 3 2" xfId="42992"/>
    <cellStyle name="Input 2 2 5 2 2 2 4" xfId="42993"/>
    <cellStyle name="Input 2 2 5 2 2 2 5" xfId="42994"/>
    <cellStyle name="Input 2 2 5 2 2 2 6" xfId="42995"/>
    <cellStyle name="Input 2 2 5 2 2 3" xfId="42996"/>
    <cellStyle name="Input 2 2 5 2 2 3 2" xfId="42997"/>
    <cellStyle name="Input 2 2 5 2 2 4" xfId="42998"/>
    <cellStyle name="Input 2 2 5 2 2 4 2" xfId="42999"/>
    <cellStyle name="Input 2 2 5 2 2 5" xfId="43000"/>
    <cellStyle name="Input 2 2 5 2 2 5 2" xfId="43001"/>
    <cellStyle name="Input 2 2 5 2 2 6" xfId="43002"/>
    <cellStyle name="Input 2 2 5 2 2 7" xfId="43003"/>
    <cellStyle name="Input 2 2 5 2 3" xfId="43004"/>
    <cellStyle name="Input 2 2 5 2 3 2" xfId="43005"/>
    <cellStyle name="Input 2 2 5 2 3 2 2" xfId="43006"/>
    <cellStyle name="Input 2 2 5 2 3 3" xfId="43007"/>
    <cellStyle name="Input 2 2 5 2 3 3 2" xfId="43008"/>
    <cellStyle name="Input 2 2 5 2 3 4" xfId="43009"/>
    <cellStyle name="Input 2 2 5 2 3 5" xfId="43010"/>
    <cellStyle name="Input 2 2 5 2 3 6" xfId="43011"/>
    <cellStyle name="Input 2 2 5 2 4" xfId="43012"/>
    <cellStyle name="Input 2 2 5 2 4 2" xfId="43013"/>
    <cellStyle name="Input 2 2 5 2 5" xfId="43014"/>
    <cellStyle name="Input 2 2 5 2 5 2" xfId="43015"/>
    <cellStyle name="Input 2 2 5 2 6" xfId="43016"/>
    <cellStyle name="Input 2 2 5 2 6 2" xfId="43017"/>
    <cellStyle name="Input 2 2 5 2 7" xfId="43018"/>
    <cellStyle name="Input 2 2 5 2 8" xfId="43019"/>
    <cellStyle name="Input 2 2 5 3" xfId="43020"/>
    <cellStyle name="Input 2 2 5 3 2" xfId="43021"/>
    <cellStyle name="Input 2 2 5 3 2 2" xfId="43022"/>
    <cellStyle name="Input 2 2 5 3 2 2 2" xfId="43023"/>
    <cellStyle name="Input 2 2 5 3 2 3" xfId="43024"/>
    <cellStyle name="Input 2 2 5 3 2 3 2" xfId="43025"/>
    <cellStyle name="Input 2 2 5 3 2 4" xfId="43026"/>
    <cellStyle name="Input 2 2 5 3 2 5" xfId="43027"/>
    <cellStyle name="Input 2 2 5 3 2 6" xfId="43028"/>
    <cellStyle name="Input 2 2 5 3 3" xfId="43029"/>
    <cellStyle name="Input 2 2 5 3 3 2" xfId="43030"/>
    <cellStyle name="Input 2 2 5 3 4" xfId="43031"/>
    <cellStyle name="Input 2 2 5 3 4 2" xfId="43032"/>
    <cellStyle name="Input 2 2 5 3 5" xfId="43033"/>
    <cellStyle name="Input 2 2 5 3 5 2" xfId="43034"/>
    <cellStyle name="Input 2 2 5 3 6" xfId="43035"/>
    <cellStyle name="Input 2 2 5 3 7" xfId="43036"/>
    <cellStyle name="Input 2 2 5 4" xfId="43037"/>
    <cellStyle name="Input 2 2 5 4 2" xfId="43038"/>
    <cellStyle name="Input 2 2 5 4 2 2" xfId="43039"/>
    <cellStyle name="Input 2 2 5 4 3" xfId="43040"/>
    <cellStyle name="Input 2 2 5 4 3 2" xfId="43041"/>
    <cellStyle name="Input 2 2 5 4 4" xfId="43042"/>
    <cellStyle name="Input 2 2 5 4 5" xfId="43043"/>
    <cellStyle name="Input 2 2 5 4 6" xfId="43044"/>
    <cellStyle name="Input 2 2 5 5" xfId="43045"/>
    <cellStyle name="Input 2 2 5 5 2" xfId="43046"/>
    <cellStyle name="Input 2 2 5 6" xfId="43047"/>
    <cellStyle name="Input 2 2 5 6 2" xfId="43048"/>
    <cellStyle name="Input 2 2 5 7" xfId="43049"/>
    <cellStyle name="Input 2 2 5 7 2" xfId="43050"/>
    <cellStyle name="Input 2 2 5 8" xfId="43051"/>
    <cellStyle name="Input 2 2 5 9" xfId="43052"/>
    <cellStyle name="Input 2 2 6" xfId="43053"/>
    <cellStyle name="Input 2 2 6 2" xfId="43054"/>
    <cellStyle name="Input 2 2 6 2 2" xfId="43055"/>
    <cellStyle name="Input 2 2 6 2 2 2" xfId="43056"/>
    <cellStyle name="Input 2 2 6 2 2 2 2" xfId="43057"/>
    <cellStyle name="Input 2 2 6 2 2 2 2 2" xfId="43058"/>
    <cellStyle name="Input 2 2 6 2 2 2 3" xfId="43059"/>
    <cellStyle name="Input 2 2 6 2 2 2 3 2" xfId="43060"/>
    <cellStyle name="Input 2 2 6 2 2 2 4" xfId="43061"/>
    <cellStyle name="Input 2 2 6 2 2 2 5" xfId="43062"/>
    <cellStyle name="Input 2 2 6 2 2 2 6" xfId="43063"/>
    <cellStyle name="Input 2 2 6 2 2 3" xfId="43064"/>
    <cellStyle name="Input 2 2 6 2 2 3 2" xfId="43065"/>
    <cellStyle name="Input 2 2 6 2 2 4" xfId="43066"/>
    <cellStyle name="Input 2 2 6 2 2 4 2" xfId="43067"/>
    <cellStyle name="Input 2 2 6 2 2 5" xfId="43068"/>
    <cellStyle name="Input 2 2 6 2 2 5 2" xfId="43069"/>
    <cellStyle name="Input 2 2 6 2 2 6" xfId="43070"/>
    <cellStyle name="Input 2 2 6 2 2 7" xfId="43071"/>
    <cellStyle name="Input 2 2 6 2 3" xfId="43072"/>
    <cellStyle name="Input 2 2 6 2 3 2" xfId="43073"/>
    <cellStyle name="Input 2 2 6 2 3 2 2" xfId="43074"/>
    <cellStyle name="Input 2 2 6 2 3 3" xfId="43075"/>
    <cellStyle name="Input 2 2 6 2 3 3 2" xfId="43076"/>
    <cellStyle name="Input 2 2 6 2 3 4" xfId="43077"/>
    <cellStyle name="Input 2 2 6 2 3 5" xfId="43078"/>
    <cellStyle name="Input 2 2 6 2 3 6" xfId="43079"/>
    <cellStyle name="Input 2 2 6 2 4" xfId="43080"/>
    <cellStyle name="Input 2 2 6 2 4 2" xfId="43081"/>
    <cellStyle name="Input 2 2 6 2 5" xfId="43082"/>
    <cellStyle name="Input 2 2 6 2 5 2" xfId="43083"/>
    <cellStyle name="Input 2 2 6 2 6" xfId="43084"/>
    <cellStyle name="Input 2 2 6 2 6 2" xfId="43085"/>
    <cellStyle name="Input 2 2 6 2 7" xfId="43086"/>
    <cellStyle name="Input 2 2 6 2 8" xfId="43087"/>
    <cellStyle name="Input 2 2 6 3" xfId="43088"/>
    <cellStyle name="Input 2 2 6 3 2" xfId="43089"/>
    <cellStyle name="Input 2 2 6 3 2 2" xfId="43090"/>
    <cellStyle name="Input 2 2 6 3 2 2 2" xfId="43091"/>
    <cellStyle name="Input 2 2 6 3 2 3" xfId="43092"/>
    <cellStyle name="Input 2 2 6 3 2 3 2" xfId="43093"/>
    <cellStyle name="Input 2 2 6 3 2 4" xfId="43094"/>
    <cellStyle name="Input 2 2 6 3 2 5" xfId="43095"/>
    <cellStyle name="Input 2 2 6 3 2 6" xfId="43096"/>
    <cellStyle name="Input 2 2 6 3 3" xfId="43097"/>
    <cellStyle name="Input 2 2 6 3 3 2" xfId="43098"/>
    <cellStyle name="Input 2 2 6 3 4" xfId="43099"/>
    <cellStyle name="Input 2 2 6 3 4 2" xfId="43100"/>
    <cellStyle name="Input 2 2 6 3 5" xfId="43101"/>
    <cellStyle name="Input 2 2 6 3 5 2" xfId="43102"/>
    <cellStyle name="Input 2 2 6 3 6" xfId="43103"/>
    <cellStyle name="Input 2 2 6 3 7" xfId="43104"/>
    <cellStyle name="Input 2 2 6 4" xfId="43105"/>
    <cellStyle name="Input 2 2 6 4 2" xfId="43106"/>
    <cellStyle name="Input 2 2 6 4 2 2" xfId="43107"/>
    <cellStyle name="Input 2 2 6 4 3" xfId="43108"/>
    <cellStyle name="Input 2 2 6 4 3 2" xfId="43109"/>
    <cellStyle name="Input 2 2 6 4 4" xfId="43110"/>
    <cellStyle name="Input 2 2 6 4 5" xfId="43111"/>
    <cellStyle name="Input 2 2 6 4 6" xfId="43112"/>
    <cellStyle name="Input 2 2 6 5" xfId="43113"/>
    <cellStyle name="Input 2 2 6 5 2" xfId="43114"/>
    <cellStyle name="Input 2 2 6 6" xfId="43115"/>
    <cellStyle name="Input 2 2 6 6 2" xfId="43116"/>
    <cellStyle name="Input 2 2 6 7" xfId="43117"/>
    <cellStyle name="Input 2 2 6 7 2" xfId="43118"/>
    <cellStyle name="Input 2 2 6 8" xfId="43119"/>
    <cellStyle name="Input 2 2 6 9" xfId="43120"/>
    <cellStyle name="Input 2 2 7" xfId="43121"/>
    <cellStyle name="Input 2 2 7 2" xfId="43122"/>
    <cellStyle name="Input 2 2 7 2 2" xfId="43123"/>
    <cellStyle name="Input 2 2 7 2 2 2" xfId="43124"/>
    <cellStyle name="Input 2 2 7 2 2 2 2" xfId="43125"/>
    <cellStyle name="Input 2 2 7 2 2 2 2 2" xfId="43126"/>
    <cellStyle name="Input 2 2 7 2 2 2 3" xfId="43127"/>
    <cellStyle name="Input 2 2 7 2 2 2 3 2" xfId="43128"/>
    <cellStyle name="Input 2 2 7 2 2 2 4" xfId="43129"/>
    <cellStyle name="Input 2 2 7 2 2 2 5" xfId="43130"/>
    <cellStyle name="Input 2 2 7 2 2 2 6" xfId="43131"/>
    <cellStyle name="Input 2 2 7 2 2 3" xfId="43132"/>
    <cellStyle name="Input 2 2 7 2 2 3 2" xfId="43133"/>
    <cellStyle name="Input 2 2 7 2 2 4" xfId="43134"/>
    <cellStyle name="Input 2 2 7 2 2 4 2" xfId="43135"/>
    <cellStyle name="Input 2 2 7 2 2 5" xfId="43136"/>
    <cellStyle name="Input 2 2 7 2 2 5 2" xfId="43137"/>
    <cellStyle name="Input 2 2 7 2 2 6" xfId="43138"/>
    <cellStyle name="Input 2 2 7 2 2 7" xfId="43139"/>
    <cellStyle name="Input 2 2 7 2 3" xfId="43140"/>
    <cellStyle name="Input 2 2 7 2 3 2" xfId="43141"/>
    <cellStyle name="Input 2 2 7 2 3 2 2" xfId="43142"/>
    <cellStyle name="Input 2 2 7 2 3 3" xfId="43143"/>
    <cellStyle name="Input 2 2 7 2 3 3 2" xfId="43144"/>
    <cellStyle name="Input 2 2 7 2 3 4" xfId="43145"/>
    <cellStyle name="Input 2 2 7 2 3 5" xfId="43146"/>
    <cellStyle name="Input 2 2 7 2 3 6" xfId="43147"/>
    <cellStyle name="Input 2 2 7 2 4" xfId="43148"/>
    <cellStyle name="Input 2 2 7 2 4 2" xfId="43149"/>
    <cellStyle name="Input 2 2 7 2 5" xfId="43150"/>
    <cellStyle name="Input 2 2 7 2 5 2" xfId="43151"/>
    <cellStyle name="Input 2 2 7 2 6" xfId="43152"/>
    <cellStyle name="Input 2 2 7 2 6 2" xfId="43153"/>
    <cellStyle name="Input 2 2 7 2 7" xfId="43154"/>
    <cellStyle name="Input 2 2 7 2 8" xfId="43155"/>
    <cellStyle name="Input 2 2 7 3" xfId="43156"/>
    <cellStyle name="Input 2 2 7 3 2" xfId="43157"/>
    <cellStyle name="Input 2 2 7 3 2 2" xfId="43158"/>
    <cellStyle name="Input 2 2 7 3 2 2 2" xfId="43159"/>
    <cellStyle name="Input 2 2 7 3 2 3" xfId="43160"/>
    <cellStyle name="Input 2 2 7 3 2 3 2" xfId="43161"/>
    <cellStyle name="Input 2 2 7 3 2 4" xfId="43162"/>
    <cellStyle name="Input 2 2 7 3 2 5" xfId="43163"/>
    <cellStyle name="Input 2 2 7 3 2 6" xfId="43164"/>
    <cellStyle name="Input 2 2 7 3 3" xfId="43165"/>
    <cellStyle name="Input 2 2 7 3 3 2" xfId="43166"/>
    <cellStyle name="Input 2 2 7 3 4" xfId="43167"/>
    <cellStyle name="Input 2 2 7 3 4 2" xfId="43168"/>
    <cellStyle name="Input 2 2 7 3 5" xfId="43169"/>
    <cellStyle name="Input 2 2 7 3 5 2" xfId="43170"/>
    <cellStyle name="Input 2 2 7 3 6" xfId="43171"/>
    <cellStyle name="Input 2 2 7 3 7" xfId="43172"/>
    <cellStyle name="Input 2 2 7 4" xfId="43173"/>
    <cellStyle name="Input 2 2 7 4 2" xfId="43174"/>
    <cellStyle name="Input 2 2 7 4 2 2" xfId="43175"/>
    <cellStyle name="Input 2 2 7 4 3" xfId="43176"/>
    <cellStyle name="Input 2 2 7 4 3 2" xfId="43177"/>
    <cellStyle name="Input 2 2 7 4 4" xfId="43178"/>
    <cellStyle name="Input 2 2 7 4 5" xfId="43179"/>
    <cellStyle name="Input 2 2 7 4 6" xfId="43180"/>
    <cellStyle name="Input 2 2 7 5" xfId="43181"/>
    <cellStyle name="Input 2 2 7 5 2" xfId="43182"/>
    <cellStyle name="Input 2 2 7 6" xfId="43183"/>
    <cellStyle name="Input 2 2 7 6 2" xfId="43184"/>
    <cellStyle name="Input 2 2 7 7" xfId="43185"/>
    <cellStyle name="Input 2 2 7 7 2" xfId="43186"/>
    <cellStyle name="Input 2 2 7 8" xfId="43187"/>
    <cellStyle name="Input 2 2 7 9" xfId="43188"/>
    <cellStyle name="Input 2 2 8" xfId="43189"/>
    <cellStyle name="Input 2 2 8 2" xfId="43190"/>
    <cellStyle name="Input 2 2 8 2 2" xfId="43191"/>
    <cellStyle name="Input 2 2 8 2 2 2" xfId="43192"/>
    <cellStyle name="Input 2 2 8 2 2 2 2" xfId="43193"/>
    <cellStyle name="Input 2 2 8 2 2 2 2 2" xfId="43194"/>
    <cellStyle name="Input 2 2 8 2 2 2 3" xfId="43195"/>
    <cellStyle name="Input 2 2 8 2 2 2 3 2" xfId="43196"/>
    <cellStyle name="Input 2 2 8 2 2 2 4" xfId="43197"/>
    <cellStyle name="Input 2 2 8 2 2 2 5" xfId="43198"/>
    <cellStyle name="Input 2 2 8 2 2 2 6" xfId="43199"/>
    <cellStyle name="Input 2 2 8 2 2 3" xfId="43200"/>
    <cellStyle name="Input 2 2 8 2 2 3 2" xfId="43201"/>
    <cellStyle name="Input 2 2 8 2 2 4" xfId="43202"/>
    <cellStyle name="Input 2 2 8 2 2 4 2" xfId="43203"/>
    <cellStyle name="Input 2 2 8 2 2 5" xfId="43204"/>
    <cellStyle name="Input 2 2 8 2 2 5 2" xfId="43205"/>
    <cellStyle name="Input 2 2 8 2 2 6" xfId="43206"/>
    <cellStyle name="Input 2 2 8 2 2 7" xfId="43207"/>
    <cellStyle name="Input 2 2 8 2 3" xfId="43208"/>
    <cellStyle name="Input 2 2 8 2 3 2" xfId="43209"/>
    <cellStyle name="Input 2 2 8 2 3 2 2" xfId="43210"/>
    <cellStyle name="Input 2 2 8 2 3 3" xfId="43211"/>
    <cellStyle name="Input 2 2 8 2 3 3 2" xfId="43212"/>
    <cellStyle name="Input 2 2 8 2 3 4" xfId="43213"/>
    <cellStyle name="Input 2 2 8 2 3 5" xfId="43214"/>
    <cellStyle name="Input 2 2 8 2 3 6" xfId="43215"/>
    <cellStyle name="Input 2 2 8 2 4" xfId="43216"/>
    <cellStyle name="Input 2 2 8 2 4 2" xfId="43217"/>
    <cellStyle name="Input 2 2 8 2 5" xfId="43218"/>
    <cellStyle name="Input 2 2 8 2 5 2" xfId="43219"/>
    <cellStyle name="Input 2 2 8 2 6" xfId="43220"/>
    <cellStyle name="Input 2 2 8 2 6 2" xfId="43221"/>
    <cellStyle name="Input 2 2 8 2 7" xfId="43222"/>
    <cellStyle name="Input 2 2 8 2 8" xfId="43223"/>
    <cellStyle name="Input 2 2 8 3" xfId="43224"/>
    <cellStyle name="Input 2 2 8 3 2" xfId="43225"/>
    <cellStyle name="Input 2 2 8 3 2 2" xfId="43226"/>
    <cellStyle name="Input 2 2 8 3 2 2 2" xfId="43227"/>
    <cellStyle name="Input 2 2 8 3 2 3" xfId="43228"/>
    <cellStyle name="Input 2 2 8 3 2 3 2" xfId="43229"/>
    <cellStyle name="Input 2 2 8 3 2 4" xfId="43230"/>
    <cellStyle name="Input 2 2 8 3 2 5" xfId="43231"/>
    <cellStyle name="Input 2 2 8 3 2 6" xfId="43232"/>
    <cellStyle name="Input 2 2 8 3 3" xfId="43233"/>
    <cellStyle name="Input 2 2 8 3 3 2" xfId="43234"/>
    <cellStyle name="Input 2 2 8 3 4" xfId="43235"/>
    <cellStyle name="Input 2 2 8 3 4 2" xfId="43236"/>
    <cellStyle name="Input 2 2 8 3 5" xfId="43237"/>
    <cellStyle name="Input 2 2 8 3 5 2" xfId="43238"/>
    <cellStyle name="Input 2 2 8 3 6" xfId="43239"/>
    <cellStyle name="Input 2 2 8 3 7" xfId="43240"/>
    <cellStyle name="Input 2 2 8 4" xfId="43241"/>
    <cellStyle name="Input 2 2 8 4 2" xfId="43242"/>
    <cellStyle name="Input 2 2 8 4 2 2" xfId="43243"/>
    <cellStyle name="Input 2 2 8 4 3" xfId="43244"/>
    <cellStyle name="Input 2 2 8 4 3 2" xfId="43245"/>
    <cellStyle name="Input 2 2 8 4 4" xfId="43246"/>
    <cellStyle name="Input 2 2 8 4 5" xfId="43247"/>
    <cellStyle name="Input 2 2 8 4 6" xfId="43248"/>
    <cellStyle name="Input 2 2 8 5" xfId="43249"/>
    <cellStyle name="Input 2 2 8 5 2" xfId="43250"/>
    <cellStyle name="Input 2 2 8 6" xfId="43251"/>
    <cellStyle name="Input 2 2 8 6 2" xfId="43252"/>
    <cellStyle name="Input 2 2 8 7" xfId="43253"/>
    <cellStyle name="Input 2 2 8 7 2" xfId="43254"/>
    <cellStyle name="Input 2 2 8 8" xfId="43255"/>
    <cellStyle name="Input 2 2 8 9" xfId="43256"/>
    <cellStyle name="Input 2 2 9" xfId="43257"/>
    <cellStyle name="Input 2 2 9 2" xfId="43258"/>
    <cellStyle name="Input 2 2 9 2 2" xfId="43259"/>
    <cellStyle name="Input 2 2 9 2 2 2" xfId="43260"/>
    <cellStyle name="Input 2 2 9 2 2 2 2" xfId="43261"/>
    <cellStyle name="Input 2 2 9 2 2 3" xfId="43262"/>
    <cellStyle name="Input 2 2 9 2 2 3 2" xfId="43263"/>
    <cellStyle name="Input 2 2 9 2 2 4" xfId="43264"/>
    <cellStyle name="Input 2 2 9 2 2 5" xfId="43265"/>
    <cellStyle name="Input 2 2 9 2 2 6" xfId="43266"/>
    <cellStyle name="Input 2 2 9 2 3" xfId="43267"/>
    <cellStyle name="Input 2 2 9 2 3 2" xfId="43268"/>
    <cellStyle name="Input 2 2 9 2 4" xfId="43269"/>
    <cellStyle name="Input 2 2 9 2 4 2" xfId="43270"/>
    <cellStyle name="Input 2 2 9 2 5" xfId="43271"/>
    <cellStyle name="Input 2 2 9 2 5 2" xfId="43272"/>
    <cellStyle name="Input 2 2 9 2 6" xfId="43273"/>
    <cellStyle name="Input 2 2 9 2 7" xfId="43274"/>
    <cellStyle name="Input 2 2 9 3" xfId="43275"/>
    <cellStyle name="Input 2 2 9 3 2" xfId="43276"/>
    <cellStyle name="Input 2 2 9 3 2 2" xfId="43277"/>
    <cellStyle name="Input 2 2 9 3 3" xfId="43278"/>
    <cellStyle name="Input 2 2 9 3 3 2" xfId="43279"/>
    <cellStyle name="Input 2 2 9 3 4" xfId="43280"/>
    <cellStyle name="Input 2 2 9 3 5" xfId="43281"/>
    <cellStyle name="Input 2 2 9 3 6" xfId="43282"/>
    <cellStyle name="Input 2 2 9 4" xfId="43283"/>
    <cellStyle name="Input 2 2 9 4 2" xfId="43284"/>
    <cellStyle name="Input 2 2 9 5" xfId="43285"/>
    <cellStyle name="Input 2 2 9 5 2" xfId="43286"/>
    <cellStyle name="Input 2 2 9 6" xfId="43287"/>
    <cellStyle name="Input 2 2 9 6 2" xfId="43288"/>
    <cellStyle name="Input 2 2 9 7" xfId="43289"/>
    <cellStyle name="Input 2 2 9 8" xfId="43290"/>
    <cellStyle name="Input 2 20" xfId="43291"/>
    <cellStyle name="Input 2 21" xfId="43292"/>
    <cellStyle name="Input 2 22" xfId="51203"/>
    <cellStyle name="Input 2 3" xfId="2933"/>
    <cellStyle name="Input 2 3 10" xfId="43293"/>
    <cellStyle name="Input 2 3 10 2" xfId="43294"/>
    <cellStyle name="Input 2 3 10 2 2" xfId="43295"/>
    <cellStyle name="Input 2 3 10 2 2 2" xfId="43296"/>
    <cellStyle name="Input 2 3 10 2 2 2 2" xfId="43297"/>
    <cellStyle name="Input 2 3 10 2 2 3" xfId="43298"/>
    <cellStyle name="Input 2 3 10 2 2 3 2" xfId="43299"/>
    <cellStyle name="Input 2 3 10 2 2 4" xfId="43300"/>
    <cellStyle name="Input 2 3 10 2 2 5" xfId="43301"/>
    <cellStyle name="Input 2 3 10 2 2 6" xfId="43302"/>
    <cellStyle name="Input 2 3 10 2 3" xfId="43303"/>
    <cellStyle name="Input 2 3 10 2 3 2" xfId="43304"/>
    <cellStyle name="Input 2 3 10 2 4" xfId="43305"/>
    <cellStyle name="Input 2 3 10 2 4 2" xfId="43306"/>
    <cellStyle name="Input 2 3 10 2 5" xfId="43307"/>
    <cellStyle name="Input 2 3 10 2 5 2" xfId="43308"/>
    <cellStyle name="Input 2 3 10 2 6" xfId="43309"/>
    <cellStyle name="Input 2 3 10 2 7" xfId="43310"/>
    <cellStyle name="Input 2 3 10 3" xfId="43311"/>
    <cellStyle name="Input 2 3 10 3 2" xfId="43312"/>
    <cellStyle name="Input 2 3 10 3 2 2" xfId="43313"/>
    <cellStyle name="Input 2 3 10 3 3" xfId="43314"/>
    <cellStyle name="Input 2 3 10 3 3 2" xfId="43315"/>
    <cellStyle name="Input 2 3 10 3 4" xfId="43316"/>
    <cellStyle name="Input 2 3 10 3 5" xfId="43317"/>
    <cellStyle name="Input 2 3 10 3 6" xfId="43318"/>
    <cellStyle name="Input 2 3 10 4" xfId="43319"/>
    <cellStyle name="Input 2 3 10 4 2" xfId="43320"/>
    <cellStyle name="Input 2 3 10 5" xfId="43321"/>
    <cellStyle name="Input 2 3 10 5 2" xfId="43322"/>
    <cellStyle name="Input 2 3 10 6" xfId="43323"/>
    <cellStyle name="Input 2 3 10 6 2" xfId="43324"/>
    <cellStyle name="Input 2 3 10 7" xfId="43325"/>
    <cellStyle name="Input 2 3 10 8" xfId="43326"/>
    <cellStyle name="Input 2 3 11" xfId="43327"/>
    <cellStyle name="Input 2 3 11 2" xfId="43328"/>
    <cellStyle name="Input 2 3 11 2 2" xfId="43329"/>
    <cellStyle name="Input 2 3 11 2 2 2" xfId="43330"/>
    <cellStyle name="Input 2 3 11 2 2 2 2" xfId="43331"/>
    <cellStyle name="Input 2 3 11 2 2 3" xfId="43332"/>
    <cellStyle name="Input 2 3 11 2 2 3 2" xfId="43333"/>
    <cellStyle name="Input 2 3 11 2 2 4" xfId="43334"/>
    <cellStyle name="Input 2 3 11 2 2 5" xfId="43335"/>
    <cellStyle name="Input 2 3 11 2 2 6" xfId="43336"/>
    <cellStyle name="Input 2 3 11 2 3" xfId="43337"/>
    <cellStyle name="Input 2 3 11 2 3 2" xfId="43338"/>
    <cellStyle name="Input 2 3 11 2 4" xfId="43339"/>
    <cellStyle name="Input 2 3 11 2 4 2" xfId="43340"/>
    <cellStyle name="Input 2 3 11 2 5" xfId="43341"/>
    <cellStyle name="Input 2 3 11 2 5 2" xfId="43342"/>
    <cellStyle name="Input 2 3 11 2 6" xfId="43343"/>
    <cellStyle name="Input 2 3 11 2 7" xfId="43344"/>
    <cellStyle name="Input 2 3 11 3" xfId="43345"/>
    <cellStyle name="Input 2 3 11 3 2" xfId="43346"/>
    <cellStyle name="Input 2 3 11 3 2 2" xfId="43347"/>
    <cellStyle name="Input 2 3 11 3 3" xfId="43348"/>
    <cellStyle name="Input 2 3 11 3 3 2" xfId="43349"/>
    <cellStyle name="Input 2 3 11 3 4" xfId="43350"/>
    <cellStyle name="Input 2 3 11 3 5" xfId="43351"/>
    <cellStyle name="Input 2 3 11 3 6" xfId="43352"/>
    <cellStyle name="Input 2 3 11 4" xfId="43353"/>
    <cellStyle name="Input 2 3 11 4 2" xfId="43354"/>
    <cellStyle name="Input 2 3 11 5" xfId="43355"/>
    <cellStyle name="Input 2 3 11 5 2" xfId="43356"/>
    <cellStyle name="Input 2 3 11 6" xfId="43357"/>
    <cellStyle name="Input 2 3 11 6 2" xfId="43358"/>
    <cellStyle name="Input 2 3 11 7" xfId="43359"/>
    <cellStyle name="Input 2 3 11 8" xfId="43360"/>
    <cellStyle name="Input 2 3 12" xfId="43361"/>
    <cellStyle name="Input 2 3 12 2" xfId="43362"/>
    <cellStyle name="Input 2 3 12 2 2" xfId="43363"/>
    <cellStyle name="Input 2 3 12 2 2 2" xfId="43364"/>
    <cellStyle name="Input 2 3 12 2 3" xfId="43365"/>
    <cellStyle name="Input 2 3 12 2 3 2" xfId="43366"/>
    <cellStyle name="Input 2 3 12 2 4" xfId="43367"/>
    <cellStyle name="Input 2 3 12 2 5" xfId="43368"/>
    <cellStyle name="Input 2 3 12 2 6" xfId="43369"/>
    <cellStyle name="Input 2 3 12 3" xfId="43370"/>
    <cellStyle name="Input 2 3 12 3 2" xfId="43371"/>
    <cellStyle name="Input 2 3 12 4" xfId="43372"/>
    <cellStyle name="Input 2 3 12 4 2" xfId="43373"/>
    <cellStyle name="Input 2 3 12 5" xfId="43374"/>
    <cellStyle name="Input 2 3 12 5 2" xfId="43375"/>
    <cellStyle name="Input 2 3 12 6" xfId="43376"/>
    <cellStyle name="Input 2 3 12 7" xfId="43377"/>
    <cellStyle name="Input 2 3 13" xfId="43378"/>
    <cellStyle name="Input 2 3 13 2" xfId="43379"/>
    <cellStyle name="Input 2 3 13 2 2" xfId="43380"/>
    <cellStyle name="Input 2 3 13 3" xfId="43381"/>
    <cellStyle name="Input 2 3 13 3 2" xfId="43382"/>
    <cellStyle name="Input 2 3 13 4" xfId="43383"/>
    <cellStyle name="Input 2 3 13 5" xfId="43384"/>
    <cellStyle name="Input 2 3 13 6" xfId="43385"/>
    <cellStyle name="Input 2 3 14" xfId="43386"/>
    <cellStyle name="Input 2 3 14 2" xfId="43387"/>
    <cellStyle name="Input 2 3 15" xfId="43388"/>
    <cellStyle name="Input 2 3 15 2" xfId="43389"/>
    <cellStyle name="Input 2 3 16" xfId="43390"/>
    <cellStyle name="Input 2 3 16 2" xfId="43391"/>
    <cellStyle name="Input 2 3 17" xfId="43392"/>
    <cellStyle name="Input 2 3 18" xfId="43393"/>
    <cellStyle name="Input 2 3 19" xfId="51204"/>
    <cellStyle name="Input 2 3 2" xfId="2934"/>
    <cellStyle name="Input 2 3 2 10" xfId="43394"/>
    <cellStyle name="Input 2 3 2 11" xfId="51205"/>
    <cellStyle name="Input 2 3 2 2" xfId="43395"/>
    <cellStyle name="Input 2 3 2 2 2" xfId="43396"/>
    <cellStyle name="Input 2 3 2 2 2 2" xfId="43397"/>
    <cellStyle name="Input 2 3 2 2 2 2 2" xfId="43398"/>
    <cellStyle name="Input 2 3 2 2 2 2 2 2" xfId="43399"/>
    <cellStyle name="Input 2 3 2 2 2 2 3" xfId="43400"/>
    <cellStyle name="Input 2 3 2 2 2 2 3 2" xfId="43401"/>
    <cellStyle name="Input 2 3 2 2 2 2 4" xfId="43402"/>
    <cellStyle name="Input 2 3 2 2 2 2 5" xfId="43403"/>
    <cellStyle name="Input 2 3 2 2 2 2 6" xfId="43404"/>
    <cellStyle name="Input 2 3 2 2 2 3" xfId="43405"/>
    <cellStyle name="Input 2 3 2 2 2 3 2" xfId="43406"/>
    <cellStyle name="Input 2 3 2 2 2 4" xfId="43407"/>
    <cellStyle name="Input 2 3 2 2 2 4 2" xfId="43408"/>
    <cellStyle name="Input 2 3 2 2 2 5" xfId="43409"/>
    <cellStyle name="Input 2 3 2 2 2 5 2" xfId="43410"/>
    <cellStyle name="Input 2 3 2 2 2 6" xfId="43411"/>
    <cellStyle name="Input 2 3 2 2 2 7" xfId="43412"/>
    <cellStyle name="Input 2 3 2 2 3" xfId="43413"/>
    <cellStyle name="Input 2 3 2 2 3 2" xfId="43414"/>
    <cellStyle name="Input 2 3 2 2 3 2 2" xfId="43415"/>
    <cellStyle name="Input 2 3 2 2 3 3" xfId="43416"/>
    <cellStyle name="Input 2 3 2 2 3 3 2" xfId="43417"/>
    <cellStyle name="Input 2 3 2 2 3 4" xfId="43418"/>
    <cellStyle name="Input 2 3 2 2 3 5" xfId="43419"/>
    <cellStyle name="Input 2 3 2 2 3 6" xfId="43420"/>
    <cellStyle name="Input 2 3 2 2 4" xfId="43421"/>
    <cellStyle name="Input 2 3 2 2 4 2" xfId="43422"/>
    <cellStyle name="Input 2 3 2 2 5" xfId="43423"/>
    <cellStyle name="Input 2 3 2 2 5 2" xfId="43424"/>
    <cellStyle name="Input 2 3 2 2 6" xfId="43425"/>
    <cellStyle name="Input 2 3 2 2 6 2" xfId="43426"/>
    <cellStyle name="Input 2 3 2 2 7" xfId="43427"/>
    <cellStyle name="Input 2 3 2 2 8" xfId="43428"/>
    <cellStyle name="Input 2 3 2 3" xfId="43429"/>
    <cellStyle name="Input 2 3 2 3 2" xfId="43430"/>
    <cellStyle name="Input 2 3 2 3 2 2" xfId="43431"/>
    <cellStyle name="Input 2 3 2 3 2 2 2" xfId="43432"/>
    <cellStyle name="Input 2 3 2 3 2 2 2 2" xfId="43433"/>
    <cellStyle name="Input 2 3 2 3 2 2 3" xfId="43434"/>
    <cellStyle name="Input 2 3 2 3 2 2 3 2" xfId="43435"/>
    <cellStyle name="Input 2 3 2 3 2 2 4" xfId="43436"/>
    <cellStyle name="Input 2 3 2 3 2 2 5" xfId="43437"/>
    <cellStyle name="Input 2 3 2 3 2 2 6" xfId="43438"/>
    <cellStyle name="Input 2 3 2 3 2 3" xfId="43439"/>
    <cellStyle name="Input 2 3 2 3 2 3 2" xfId="43440"/>
    <cellStyle name="Input 2 3 2 3 2 4" xfId="43441"/>
    <cellStyle name="Input 2 3 2 3 2 4 2" xfId="43442"/>
    <cellStyle name="Input 2 3 2 3 2 5" xfId="43443"/>
    <cellStyle name="Input 2 3 2 3 2 5 2" xfId="43444"/>
    <cellStyle name="Input 2 3 2 3 2 6" xfId="43445"/>
    <cellStyle name="Input 2 3 2 3 2 7" xfId="43446"/>
    <cellStyle name="Input 2 3 2 3 3" xfId="43447"/>
    <cellStyle name="Input 2 3 2 3 3 2" xfId="43448"/>
    <cellStyle name="Input 2 3 2 3 3 2 2" xfId="43449"/>
    <cellStyle name="Input 2 3 2 3 3 3" xfId="43450"/>
    <cellStyle name="Input 2 3 2 3 3 3 2" xfId="43451"/>
    <cellStyle name="Input 2 3 2 3 3 4" xfId="43452"/>
    <cellStyle name="Input 2 3 2 3 3 5" xfId="43453"/>
    <cellStyle name="Input 2 3 2 3 3 6" xfId="43454"/>
    <cellStyle name="Input 2 3 2 3 4" xfId="43455"/>
    <cellStyle name="Input 2 3 2 3 4 2" xfId="43456"/>
    <cellStyle name="Input 2 3 2 3 5" xfId="43457"/>
    <cellStyle name="Input 2 3 2 3 5 2" xfId="43458"/>
    <cellStyle name="Input 2 3 2 3 6" xfId="43459"/>
    <cellStyle name="Input 2 3 2 3 6 2" xfId="43460"/>
    <cellStyle name="Input 2 3 2 3 7" xfId="43461"/>
    <cellStyle name="Input 2 3 2 3 8" xfId="43462"/>
    <cellStyle name="Input 2 3 2 4" xfId="43463"/>
    <cellStyle name="Input 2 3 2 4 2" xfId="43464"/>
    <cellStyle name="Input 2 3 2 4 2 2" xfId="43465"/>
    <cellStyle name="Input 2 3 2 4 2 2 2" xfId="43466"/>
    <cellStyle name="Input 2 3 2 4 2 3" xfId="43467"/>
    <cellStyle name="Input 2 3 2 4 2 3 2" xfId="43468"/>
    <cellStyle name="Input 2 3 2 4 2 4" xfId="43469"/>
    <cellStyle name="Input 2 3 2 4 2 5" xfId="43470"/>
    <cellStyle name="Input 2 3 2 4 2 6" xfId="43471"/>
    <cellStyle name="Input 2 3 2 4 3" xfId="43472"/>
    <cellStyle name="Input 2 3 2 4 3 2" xfId="43473"/>
    <cellStyle name="Input 2 3 2 4 4" xfId="43474"/>
    <cellStyle name="Input 2 3 2 4 4 2" xfId="43475"/>
    <cellStyle name="Input 2 3 2 4 5" xfId="43476"/>
    <cellStyle name="Input 2 3 2 4 5 2" xfId="43477"/>
    <cellStyle name="Input 2 3 2 4 6" xfId="43478"/>
    <cellStyle name="Input 2 3 2 4 7" xfId="43479"/>
    <cellStyle name="Input 2 3 2 5" xfId="43480"/>
    <cellStyle name="Input 2 3 2 5 2" xfId="43481"/>
    <cellStyle name="Input 2 3 2 5 2 2" xfId="43482"/>
    <cellStyle name="Input 2 3 2 5 3" xfId="43483"/>
    <cellStyle name="Input 2 3 2 5 3 2" xfId="43484"/>
    <cellStyle name="Input 2 3 2 5 4" xfId="43485"/>
    <cellStyle name="Input 2 3 2 5 5" xfId="43486"/>
    <cellStyle name="Input 2 3 2 5 6" xfId="43487"/>
    <cellStyle name="Input 2 3 2 6" xfId="43488"/>
    <cellStyle name="Input 2 3 2 6 2" xfId="43489"/>
    <cellStyle name="Input 2 3 2 7" xfId="43490"/>
    <cellStyle name="Input 2 3 2 7 2" xfId="43491"/>
    <cellStyle name="Input 2 3 2 8" xfId="43492"/>
    <cellStyle name="Input 2 3 2 8 2" xfId="43493"/>
    <cellStyle name="Input 2 3 2 9" xfId="43494"/>
    <cellStyle name="Input 2 3 3" xfId="43495"/>
    <cellStyle name="Input 2 3 3 2" xfId="43496"/>
    <cellStyle name="Input 2 3 3 2 2" xfId="43497"/>
    <cellStyle name="Input 2 3 3 2 2 2" xfId="43498"/>
    <cellStyle name="Input 2 3 3 2 2 2 2" xfId="43499"/>
    <cellStyle name="Input 2 3 3 2 2 2 2 2" xfId="43500"/>
    <cellStyle name="Input 2 3 3 2 2 2 3" xfId="43501"/>
    <cellStyle name="Input 2 3 3 2 2 2 3 2" xfId="43502"/>
    <cellStyle name="Input 2 3 3 2 2 2 4" xfId="43503"/>
    <cellStyle name="Input 2 3 3 2 2 2 5" xfId="43504"/>
    <cellStyle name="Input 2 3 3 2 2 2 6" xfId="43505"/>
    <cellStyle name="Input 2 3 3 2 2 3" xfId="43506"/>
    <cellStyle name="Input 2 3 3 2 2 3 2" xfId="43507"/>
    <cellStyle name="Input 2 3 3 2 2 4" xfId="43508"/>
    <cellStyle name="Input 2 3 3 2 2 4 2" xfId="43509"/>
    <cellStyle name="Input 2 3 3 2 2 5" xfId="43510"/>
    <cellStyle name="Input 2 3 3 2 2 5 2" xfId="43511"/>
    <cellStyle name="Input 2 3 3 2 2 6" xfId="43512"/>
    <cellStyle name="Input 2 3 3 2 2 7" xfId="43513"/>
    <cellStyle name="Input 2 3 3 2 3" xfId="43514"/>
    <cellStyle name="Input 2 3 3 2 3 2" xfId="43515"/>
    <cellStyle name="Input 2 3 3 2 3 2 2" xfId="43516"/>
    <cellStyle name="Input 2 3 3 2 3 3" xfId="43517"/>
    <cellStyle name="Input 2 3 3 2 3 3 2" xfId="43518"/>
    <cellStyle name="Input 2 3 3 2 3 4" xfId="43519"/>
    <cellStyle name="Input 2 3 3 2 3 5" xfId="43520"/>
    <cellStyle name="Input 2 3 3 2 3 6" xfId="43521"/>
    <cellStyle name="Input 2 3 3 2 4" xfId="43522"/>
    <cellStyle name="Input 2 3 3 2 4 2" xfId="43523"/>
    <cellStyle name="Input 2 3 3 2 5" xfId="43524"/>
    <cellStyle name="Input 2 3 3 2 5 2" xfId="43525"/>
    <cellStyle name="Input 2 3 3 2 6" xfId="43526"/>
    <cellStyle name="Input 2 3 3 2 6 2" xfId="43527"/>
    <cellStyle name="Input 2 3 3 2 7" xfId="43528"/>
    <cellStyle name="Input 2 3 3 2 8" xfId="43529"/>
    <cellStyle name="Input 2 3 3 3" xfId="43530"/>
    <cellStyle name="Input 2 3 3 3 2" xfId="43531"/>
    <cellStyle name="Input 2 3 3 3 2 2" xfId="43532"/>
    <cellStyle name="Input 2 3 3 3 2 2 2" xfId="43533"/>
    <cellStyle name="Input 2 3 3 3 2 3" xfId="43534"/>
    <cellStyle name="Input 2 3 3 3 2 3 2" xfId="43535"/>
    <cellStyle name="Input 2 3 3 3 2 4" xfId="43536"/>
    <cellStyle name="Input 2 3 3 3 2 5" xfId="43537"/>
    <cellStyle name="Input 2 3 3 3 2 6" xfId="43538"/>
    <cellStyle name="Input 2 3 3 3 3" xfId="43539"/>
    <cellStyle name="Input 2 3 3 3 3 2" xfId="43540"/>
    <cellStyle name="Input 2 3 3 3 4" xfId="43541"/>
    <cellStyle name="Input 2 3 3 3 4 2" xfId="43542"/>
    <cellStyle name="Input 2 3 3 3 5" xfId="43543"/>
    <cellStyle name="Input 2 3 3 3 5 2" xfId="43544"/>
    <cellStyle name="Input 2 3 3 3 6" xfId="43545"/>
    <cellStyle name="Input 2 3 3 3 7" xfId="43546"/>
    <cellStyle name="Input 2 3 3 4" xfId="43547"/>
    <cellStyle name="Input 2 3 3 4 2" xfId="43548"/>
    <cellStyle name="Input 2 3 3 4 2 2" xfId="43549"/>
    <cellStyle name="Input 2 3 3 4 3" xfId="43550"/>
    <cellStyle name="Input 2 3 3 4 3 2" xfId="43551"/>
    <cellStyle name="Input 2 3 3 4 4" xfId="43552"/>
    <cellStyle name="Input 2 3 3 4 5" xfId="43553"/>
    <cellStyle name="Input 2 3 3 4 6" xfId="43554"/>
    <cellStyle name="Input 2 3 3 5" xfId="43555"/>
    <cellStyle name="Input 2 3 3 5 2" xfId="43556"/>
    <cellStyle name="Input 2 3 3 6" xfId="43557"/>
    <cellStyle name="Input 2 3 3 6 2" xfId="43558"/>
    <cellStyle name="Input 2 3 3 7" xfId="43559"/>
    <cellStyle name="Input 2 3 3 7 2" xfId="43560"/>
    <cellStyle name="Input 2 3 3 8" xfId="43561"/>
    <cellStyle name="Input 2 3 3 9" xfId="43562"/>
    <cellStyle name="Input 2 3 4" xfId="43563"/>
    <cellStyle name="Input 2 3 4 2" xfId="43564"/>
    <cellStyle name="Input 2 3 4 2 2" xfId="43565"/>
    <cellStyle name="Input 2 3 4 2 2 2" xfId="43566"/>
    <cellStyle name="Input 2 3 4 2 2 2 2" xfId="43567"/>
    <cellStyle name="Input 2 3 4 2 2 2 2 2" xfId="43568"/>
    <cellStyle name="Input 2 3 4 2 2 2 3" xfId="43569"/>
    <cellStyle name="Input 2 3 4 2 2 2 3 2" xfId="43570"/>
    <cellStyle name="Input 2 3 4 2 2 2 4" xfId="43571"/>
    <cellStyle name="Input 2 3 4 2 2 2 5" xfId="43572"/>
    <cellStyle name="Input 2 3 4 2 2 2 6" xfId="43573"/>
    <cellStyle name="Input 2 3 4 2 2 3" xfId="43574"/>
    <cellStyle name="Input 2 3 4 2 2 3 2" xfId="43575"/>
    <cellStyle name="Input 2 3 4 2 2 4" xfId="43576"/>
    <cellStyle name="Input 2 3 4 2 2 4 2" xfId="43577"/>
    <cellStyle name="Input 2 3 4 2 2 5" xfId="43578"/>
    <cellStyle name="Input 2 3 4 2 2 5 2" xfId="43579"/>
    <cellStyle name="Input 2 3 4 2 2 6" xfId="43580"/>
    <cellStyle name="Input 2 3 4 2 2 7" xfId="43581"/>
    <cellStyle name="Input 2 3 4 2 3" xfId="43582"/>
    <cellStyle name="Input 2 3 4 2 3 2" xfId="43583"/>
    <cellStyle name="Input 2 3 4 2 3 2 2" xfId="43584"/>
    <cellStyle name="Input 2 3 4 2 3 3" xfId="43585"/>
    <cellStyle name="Input 2 3 4 2 3 3 2" xfId="43586"/>
    <cellStyle name="Input 2 3 4 2 3 4" xfId="43587"/>
    <cellStyle name="Input 2 3 4 2 3 5" xfId="43588"/>
    <cellStyle name="Input 2 3 4 2 3 6" xfId="43589"/>
    <cellStyle name="Input 2 3 4 2 4" xfId="43590"/>
    <cellStyle name="Input 2 3 4 2 4 2" xfId="43591"/>
    <cellStyle name="Input 2 3 4 2 5" xfId="43592"/>
    <cellStyle name="Input 2 3 4 2 5 2" xfId="43593"/>
    <cellStyle name="Input 2 3 4 2 6" xfId="43594"/>
    <cellStyle name="Input 2 3 4 2 6 2" xfId="43595"/>
    <cellStyle name="Input 2 3 4 2 7" xfId="43596"/>
    <cellStyle name="Input 2 3 4 2 8" xfId="43597"/>
    <cellStyle name="Input 2 3 4 3" xfId="43598"/>
    <cellStyle name="Input 2 3 4 3 2" xfId="43599"/>
    <cellStyle name="Input 2 3 4 3 2 2" xfId="43600"/>
    <cellStyle name="Input 2 3 4 3 2 2 2" xfId="43601"/>
    <cellStyle name="Input 2 3 4 3 2 3" xfId="43602"/>
    <cellStyle name="Input 2 3 4 3 2 3 2" xfId="43603"/>
    <cellStyle name="Input 2 3 4 3 2 4" xfId="43604"/>
    <cellStyle name="Input 2 3 4 3 2 5" xfId="43605"/>
    <cellStyle name="Input 2 3 4 3 2 6" xfId="43606"/>
    <cellStyle name="Input 2 3 4 3 3" xfId="43607"/>
    <cellStyle name="Input 2 3 4 3 3 2" xfId="43608"/>
    <cellStyle name="Input 2 3 4 3 4" xfId="43609"/>
    <cellStyle name="Input 2 3 4 3 4 2" xfId="43610"/>
    <cellStyle name="Input 2 3 4 3 5" xfId="43611"/>
    <cellStyle name="Input 2 3 4 3 5 2" xfId="43612"/>
    <cellStyle name="Input 2 3 4 3 6" xfId="43613"/>
    <cellStyle name="Input 2 3 4 3 7" xfId="43614"/>
    <cellStyle name="Input 2 3 4 4" xfId="43615"/>
    <cellStyle name="Input 2 3 4 4 2" xfId="43616"/>
    <cellStyle name="Input 2 3 4 4 2 2" xfId="43617"/>
    <cellStyle name="Input 2 3 4 4 3" xfId="43618"/>
    <cellStyle name="Input 2 3 4 4 3 2" xfId="43619"/>
    <cellStyle name="Input 2 3 4 4 4" xfId="43620"/>
    <cellStyle name="Input 2 3 4 4 5" xfId="43621"/>
    <cellStyle name="Input 2 3 4 4 6" xfId="43622"/>
    <cellStyle name="Input 2 3 4 5" xfId="43623"/>
    <cellStyle name="Input 2 3 4 5 2" xfId="43624"/>
    <cellStyle name="Input 2 3 4 6" xfId="43625"/>
    <cellStyle name="Input 2 3 4 6 2" xfId="43626"/>
    <cellStyle name="Input 2 3 4 7" xfId="43627"/>
    <cellStyle name="Input 2 3 4 7 2" xfId="43628"/>
    <cellStyle name="Input 2 3 4 8" xfId="43629"/>
    <cellStyle name="Input 2 3 4 9" xfId="43630"/>
    <cellStyle name="Input 2 3 5" xfId="43631"/>
    <cellStyle name="Input 2 3 5 2" xfId="43632"/>
    <cellStyle name="Input 2 3 5 2 2" xfId="43633"/>
    <cellStyle name="Input 2 3 5 2 2 2" xfId="43634"/>
    <cellStyle name="Input 2 3 5 2 2 2 2" xfId="43635"/>
    <cellStyle name="Input 2 3 5 2 2 2 2 2" xfId="43636"/>
    <cellStyle name="Input 2 3 5 2 2 2 3" xfId="43637"/>
    <cellStyle name="Input 2 3 5 2 2 2 3 2" xfId="43638"/>
    <cellStyle name="Input 2 3 5 2 2 2 4" xfId="43639"/>
    <cellStyle name="Input 2 3 5 2 2 2 5" xfId="43640"/>
    <cellStyle name="Input 2 3 5 2 2 2 6" xfId="43641"/>
    <cellStyle name="Input 2 3 5 2 2 3" xfId="43642"/>
    <cellStyle name="Input 2 3 5 2 2 3 2" xfId="43643"/>
    <cellStyle name="Input 2 3 5 2 2 4" xfId="43644"/>
    <cellStyle name="Input 2 3 5 2 2 4 2" xfId="43645"/>
    <cellStyle name="Input 2 3 5 2 2 5" xfId="43646"/>
    <cellStyle name="Input 2 3 5 2 2 5 2" xfId="43647"/>
    <cellStyle name="Input 2 3 5 2 2 6" xfId="43648"/>
    <cellStyle name="Input 2 3 5 2 2 7" xfId="43649"/>
    <cellStyle name="Input 2 3 5 2 3" xfId="43650"/>
    <cellStyle name="Input 2 3 5 2 3 2" xfId="43651"/>
    <cellStyle name="Input 2 3 5 2 3 2 2" xfId="43652"/>
    <cellStyle name="Input 2 3 5 2 3 3" xfId="43653"/>
    <cellStyle name="Input 2 3 5 2 3 3 2" xfId="43654"/>
    <cellStyle name="Input 2 3 5 2 3 4" xfId="43655"/>
    <cellStyle name="Input 2 3 5 2 3 5" xfId="43656"/>
    <cellStyle name="Input 2 3 5 2 3 6" xfId="43657"/>
    <cellStyle name="Input 2 3 5 2 4" xfId="43658"/>
    <cellStyle name="Input 2 3 5 2 4 2" xfId="43659"/>
    <cellStyle name="Input 2 3 5 2 5" xfId="43660"/>
    <cellStyle name="Input 2 3 5 2 5 2" xfId="43661"/>
    <cellStyle name="Input 2 3 5 2 6" xfId="43662"/>
    <cellStyle name="Input 2 3 5 2 6 2" xfId="43663"/>
    <cellStyle name="Input 2 3 5 2 7" xfId="43664"/>
    <cellStyle name="Input 2 3 5 2 8" xfId="43665"/>
    <cellStyle name="Input 2 3 5 3" xfId="43666"/>
    <cellStyle name="Input 2 3 5 3 2" xfId="43667"/>
    <cellStyle name="Input 2 3 5 3 2 2" xfId="43668"/>
    <cellStyle name="Input 2 3 5 3 2 2 2" xfId="43669"/>
    <cellStyle name="Input 2 3 5 3 2 3" xfId="43670"/>
    <cellStyle name="Input 2 3 5 3 2 3 2" xfId="43671"/>
    <cellStyle name="Input 2 3 5 3 2 4" xfId="43672"/>
    <cellStyle name="Input 2 3 5 3 2 5" xfId="43673"/>
    <cellStyle name="Input 2 3 5 3 2 6" xfId="43674"/>
    <cellStyle name="Input 2 3 5 3 3" xfId="43675"/>
    <cellStyle name="Input 2 3 5 3 3 2" xfId="43676"/>
    <cellStyle name="Input 2 3 5 3 4" xfId="43677"/>
    <cellStyle name="Input 2 3 5 3 4 2" xfId="43678"/>
    <cellStyle name="Input 2 3 5 3 5" xfId="43679"/>
    <cellStyle name="Input 2 3 5 3 5 2" xfId="43680"/>
    <cellStyle name="Input 2 3 5 3 6" xfId="43681"/>
    <cellStyle name="Input 2 3 5 3 7" xfId="43682"/>
    <cellStyle name="Input 2 3 5 4" xfId="43683"/>
    <cellStyle name="Input 2 3 5 4 2" xfId="43684"/>
    <cellStyle name="Input 2 3 5 4 2 2" xfId="43685"/>
    <cellStyle name="Input 2 3 5 4 3" xfId="43686"/>
    <cellStyle name="Input 2 3 5 4 3 2" xfId="43687"/>
    <cellStyle name="Input 2 3 5 4 4" xfId="43688"/>
    <cellStyle name="Input 2 3 5 4 5" xfId="43689"/>
    <cellStyle name="Input 2 3 5 4 6" xfId="43690"/>
    <cellStyle name="Input 2 3 5 5" xfId="43691"/>
    <cellStyle name="Input 2 3 5 5 2" xfId="43692"/>
    <cellStyle name="Input 2 3 5 6" xfId="43693"/>
    <cellStyle name="Input 2 3 5 6 2" xfId="43694"/>
    <cellStyle name="Input 2 3 5 7" xfId="43695"/>
    <cellStyle name="Input 2 3 5 7 2" xfId="43696"/>
    <cellStyle name="Input 2 3 5 8" xfId="43697"/>
    <cellStyle name="Input 2 3 5 9" xfId="43698"/>
    <cellStyle name="Input 2 3 6" xfId="43699"/>
    <cellStyle name="Input 2 3 6 2" xfId="43700"/>
    <cellStyle name="Input 2 3 6 2 2" xfId="43701"/>
    <cellStyle name="Input 2 3 6 2 2 2" xfId="43702"/>
    <cellStyle name="Input 2 3 6 2 2 2 2" xfId="43703"/>
    <cellStyle name="Input 2 3 6 2 2 2 2 2" xfId="43704"/>
    <cellStyle name="Input 2 3 6 2 2 2 3" xfId="43705"/>
    <cellStyle name="Input 2 3 6 2 2 2 3 2" xfId="43706"/>
    <cellStyle name="Input 2 3 6 2 2 2 4" xfId="43707"/>
    <cellStyle name="Input 2 3 6 2 2 2 5" xfId="43708"/>
    <cellStyle name="Input 2 3 6 2 2 2 6" xfId="43709"/>
    <cellStyle name="Input 2 3 6 2 2 3" xfId="43710"/>
    <cellStyle name="Input 2 3 6 2 2 3 2" xfId="43711"/>
    <cellStyle name="Input 2 3 6 2 2 4" xfId="43712"/>
    <cellStyle name="Input 2 3 6 2 2 4 2" xfId="43713"/>
    <cellStyle name="Input 2 3 6 2 2 5" xfId="43714"/>
    <cellStyle name="Input 2 3 6 2 2 5 2" xfId="43715"/>
    <cellStyle name="Input 2 3 6 2 2 6" xfId="43716"/>
    <cellStyle name="Input 2 3 6 2 2 7" xfId="43717"/>
    <cellStyle name="Input 2 3 6 2 3" xfId="43718"/>
    <cellStyle name="Input 2 3 6 2 3 2" xfId="43719"/>
    <cellStyle name="Input 2 3 6 2 3 2 2" xfId="43720"/>
    <cellStyle name="Input 2 3 6 2 3 3" xfId="43721"/>
    <cellStyle name="Input 2 3 6 2 3 3 2" xfId="43722"/>
    <cellStyle name="Input 2 3 6 2 3 4" xfId="43723"/>
    <cellStyle name="Input 2 3 6 2 3 5" xfId="43724"/>
    <cellStyle name="Input 2 3 6 2 3 6" xfId="43725"/>
    <cellStyle name="Input 2 3 6 2 4" xfId="43726"/>
    <cellStyle name="Input 2 3 6 2 4 2" xfId="43727"/>
    <cellStyle name="Input 2 3 6 2 5" xfId="43728"/>
    <cellStyle name="Input 2 3 6 2 5 2" xfId="43729"/>
    <cellStyle name="Input 2 3 6 2 6" xfId="43730"/>
    <cellStyle name="Input 2 3 6 2 6 2" xfId="43731"/>
    <cellStyle name="Input 2 3 6 2 7" xfId="43732"/>
    <cellStyle name="Input 2 3 6 2 8" xfId="43733"/>
    <cellStyle name="Input 2 3 6 3" xfId="43734"/>
    <cellStyle name="Input 2 3 6 3 2" xfId="43735"/>
    <cellStyle name="Input 2 3 6 3 2 2" xfId="43736"/>
    <cellStyle name="Input 2 3 6 3 2 2 2" xfId="43737"/>
    <cellStyle name="Input 2 3 6 3 2 3" xfId="43738"/>
    <cellStyle name="Input 2 3 6 3 2 3 2" xfId="43739"/>
    <cellStyle name="Input 2 3 6 3 2 4" xfId="43740"/>
    <cellStyle name="Input 2 3 6 3 2 5" xfId="43741"/>
    <cellStyle name="Input 2 3 6 3 2 6" xfId="43742"/>
    <cellStyle name="Input 2 3 6 3 3" xfId="43743"/>
    <cellStyle name="Input 2 3 6 3 3 2" xfId="43744"/>
    <cellStyle name="Input 2 3 6 3 4" xfId="43745"/>
    <cellStyle name="Input 2 3 6 3 4 2" xfId="43746"/>
    <cellStyle name="Input 2 3 6 3 5" xfId="43747"/>
    <cellStyle name="Input 2 3 6 3 5 2" xfId="43748"/>
    <cellStyle name="Input 2 3 6 3 6" xfId="43749"/>
    <cellStyle name="Input 2 3 6 3 7" xfId="43750"/>
    <cellStyle name="Input 2 3 6 4" xfId="43751"/>
    <cellStyle name="Input 2 3 6 4 2" xfId="43752"/>
    <cellStyle name="Input 2 3 6 4 2 2" xfId="43753"/>
    <cellStyle name="Input 2 3 6 4 3" xfId="43754"/>
    <cellStyle name="Input 2 3 6 4 3 2" xfId="43755"/>
    <cellStyle name="Input 2 3 6 4 4" xfId="43756"/>
    <cellStyle name="Input 2 3 6 4 5" xfId="43757"/>
    <cellStyle name="Input 2 3 6 4 6" xfId="43758"/>
    <cellStyle name="Input 2 3 6 5" xfId="43759"/>
    <cellStyle name="Input 2 3 6 5 2" xfId="43760"/>
    <cellStyle name="Input 2 3 6 6" xfId="43761"/>
    <cellStyle name="Input 2 3 6 6 2" xfId="43762"/>
    <cellStyle name="Input 2 3 6 7" xfId="43763"/>
    <cellStyle name="Input 2 3 6 7 2" xfId="43764"/>
    <cellStyle name="Input 2 3 6 8" xfId="43765"/>
    <cellStyle name="Input 2 3 6 9" xfId="43766"/>
    <cellStyle name="Input 2 3 7" xfId="43767"/>
    <cellStyle name="Input 2 3 7 2" xfId="43768"/>
    <cellStyle name="Input 2 3 7 2 2" xfId="43769"/>
    <cellStyle name="Input 2 3 7 2 2 2" xfId="43770"/>
    <cellStyle name="Input 2 3 7 2 2 2 2" xfId="43771"/>
    <cellStyle name="Input 2 3 7 2 2 2 2 2" xfId="43772"/>
    <cellStyle name="Input 2 3 7 2 2 2 3" xfId="43773"/>
    <cellStyle name="Input 2 3 7 2 2 2 3 2" xfId="43774"/>
    <cellStyle name="Input 2 3 7 2 2 2 4" xfId="43775"/>
    <cellStyle name="Input 2 3 7 2 2 2 5" xfId="43776"/>
    <cellStyle name="Input 2 3 7 2 2 2 6" xfId="43777"/>
    <cellStyle name="Input 2 3 7 2 2 3" xfId="43778"/>
    <cellStyle name="Input 2 3 7 2 2 3 2" xfId="43779"/>
    <cellStyle name="Input 2 3 7 2 2 4" xfId="43780"/>
    <cellStyle name="Input 2 3 7 2 2 4 2" xfId="43781"/>
    <cellStyle name="Input 2 3 7 2 2 5" xfId="43782"/>
    <cellStyle name="Input 2 3 7 2 2 5 2" xfId="43783"/>
    <cellStyle name="Input 2 3 7 2 2 6" xfId="43784"/>
    <cellStyle name="Input 2 3 7 2 2 7" xfId="43785"/>
    <cellStyle name="Input 2 3 7 2 3" xfId="43786"/>
    <cellStyle name="Input 2 3 7 2 3 2" xfId="43787"/>
    <cellStyle name="Input 2 3 7 2 3 2 2" xfId="43788"/>
    <cellStyle name="Input 2 3 7 2 3 3" xfId="43789"/>
    <cellStyle name="Input 2 3 7 2 3 3 2" xfId="43790"/>
    <cellStyle name="Input 2 3 7 2 3 4" xfId="43791"/>
    <cellStyle name="Input 2 3 7 2 3 5" xfId="43792"/>
    <cellStyle name="Input 2 3 7 2 3 6" xfId="43793"/>
    <cellStyle name="Input 2 3 7 2 4" xfId="43794"/>
    <cellStyle name="Input 2 3 7 2 4 2" xfId="43795"/>
    <cellStyle name="Input 2 3 7 2 5" xfId="43796"/>
    <cellStyle name="Input 2 3 7 2 5 2" xfId="43797"/>
    <cellStyle name="Input 2 3 7 2 6" xfId="43798"/>
    <cellStyle name="Input 2 3 7 2 6 2" xfId="43799"/>
    <cellStyle name="Input 2 3 7 2 7" xfId="43800"/>
    <cellStyle name="Input 2 3 7 2 8" xfId="43801"/>
    <cellStyle name="Input 2 3 7 3" xfId="43802"/>
    <cellStyle name="Input 2 3 7 3 2" xfId="43803"/>
    <cellStyle name="Input 2 3 7 3 2 2" xfId="43804"/>
    <cellStyle name="Input 2 3 7 3 2 2 2" xfId="43805"/>
    <cellStyle name="Input 2 3 7 3 2 3" xfId="43806"/>
    <cellStyle name="Input 2 3 7 3 2 3 2" xfId="43807"/>
    <cellStyle name="Input 2 3 7 3 2 4" xfId="43808"/>
    <cellStyle name="Input 2 3 7 3 2 5" xfId="43809"/>
    <cellStyle name="Input 2 3 7 3 2 6" xfId="43810"/>
    <cellStyle name="Input 2 3 7 3 3" xfId="43811"/>
    <cellStyle name="Input 2 3 7 3 3 2" xfId="43812"/>
    <cellStyle name="Input 2 3 7 3 4" xfId="43813"/>
    <cellStyle name="Input 2 3 7 3 4 2" xfId="43814"/>
    <cellStyle name="Input 2 3 7 3 5" xfId="43815"/>
    <cellStyle name="Input 2 3 7 3 5 2" xfId="43816"/>
    <cellStyle name="Input 2 3 7 3 6" xfId="43817"/>
    <cellStyle name="Input 2 3 7 3 7" xfId="43818"/>
    <cellStyle name="Input 2 3 7 4" xfId="43819"/>
    <cellStyle name="Input 2 3 7 4 2" xfId="43820"/>
    <cellStyle name="Input 2 3 7 4 2 2" xfId="43821"/>
    <cellStyle name="Input 2 3 7 4 3" xfId="43822"/>
    <cellStyle name="Input 2 3 7 4 3 2" xfId="43823"/>
    <cellStyle name="Input 2 3 7 4 4" xfId="43824"/>
    <cellStyle name="Input 2 3 7 4 5" xfId="43825"/>
    <cellStyle name="Input 2 3 7 4 6" xfId="43826"/>
    <cellStyle name="Input 2 3 7 5" xfId="43827"/>
    <cellStyle name="Input 2 3 7 5 2" xfId="43828"/>
    <cellStyle name="Input 2 3 7 6" xfId="43829"/>
    <cellStyle name="Input 2 3 7 6 2" xfId="43830"/>
    <cellStyle name="Input 2 3 7 7" xfId="43831"/>
    <cellStyle name="Input 2 3 7 7 2" xfId="43832"/>
    <cellStyle name="Input 2 3 7 8" xfId="43833"/>
    <cellStyle name="Input 2 3 7 9" xfId="43834"/>
    <cellStyle name="Input 2 3 8" xfId="43835"/>
    <cellStyle name="Input 2 3 8 2" xfId="43836"/>
    <cellStyle name="Input 2 3 8 2 2" xfId="43837"/>
    <cellStyle name="Input 2 3 8 2 2 2" xfId="43838"/>
    <cellStyle name="Input 2 3 8 2 2 2 2" xfId="43839"/>
    <cellStyle name="Input 2 3 8 2 2 2 2 2" xfId="43840"/>
    <cellStyle name="Input 2 3 8 2 2 2 3" xfId="43841"/>
    <cellStyle name="Input 2 3 8 2 2 2 3 2" xfId="43842"/>
    <cellStyle name="Input 2 3 8 2 2 2 4" xfId="43843"/>
    <cellStyle name="Input 2 3 8 2 2 2 5" xfId="43844"/>
    <cellStyle name="Input 2 3 8 2 2 2 6" xfId="43845"/>
    <cellStyle name="Input 2 3 8 2 2 3" xfId="43846"/>
    <cellStyle name="Input 2 3 8 2 2 3 2" xfId="43847"/>
    <cellStyle name="Input 2 3 8 2 2 4" xfId="43848"/>
    <cellStyle name="Input 2 3 8 2 2 4 2" xfId="43849"/>
    <cellStyle name="Input 2 3 8 2 2 5" xfId="43850"/>
    <cellStyle name="Input 2 3 8 2 2 5 2" xfId="43851"/>
    <cellStyle name="Input 2 3 8 2 2 6" xfId="43852"/>
    <cellStyle name="Input 2 3 8 2 2 7" xfId="43853"/>
    <cellStyle name="Input 2 3 8 2 3" xfId="43854"/>
    <cellStyle name="Input 2 3 8 2 3 2" xfId="43855"/>
    <cellStyle name="Input 2 3 8 2 3 2 2" xfId="43856"/>
    <cellStyle name="Input 2 3 8 2 3 3" xfId="43857"/>
    <cellStyle name="Input 2 3 8 2 3 3 2" xfId="43858"/>
    <cellStyle name="Input 2 3 8 2 3 4" xfId="43859"/>
    <cellStyle name="Input 2 3 8 2 3 5" xfId="43860"/>
    <cellStyle name="Input 2 3 8 2 3 6" xfId="43861"/>
    <cellStyle name="Input 2 3 8 2 4" xfId="43862"/>
    <cellStyle name="Input 2 3 8 2 4 2" xfId="43863"/>
    <cellStyle name="Input 2 3 8 2 5" xfId="43864"/>
    <cellStyle name="Input 2 3 8 2 5 2" xfId="43865"/>
    <cellStyle name="Input 2 3 8 2 6" xfId="43866"/>
    <cellStyle name="Input 2 3 8 2 6 2" xfId="43867"/>
    <cellStyle name="Input 2 3 8 2 7" xfId="43868"/>
    <cellStyle name="Input 2 3 8 2 8" xfId="43869"/>
    <cellStyle name="Input 2 3 8 3" xfId="43870"/>
    <cellStyle name="Input 2 3 8 3 2" xfId="43871"/>
    <cellStyle name="Input 2 3 8 3 2 2" xfId="43872"/>
    <cellStyle name="Input 2 3 8 3 2 2 2" xfId="43873"/>
    <cellStyle name="Input 2 3 8 3 2 3" xfId="43874"/>
    <cellStyle name="Input 2 3 8 3 2 3 2" xfId="43875"/>
    <cellStyle name="Input 2 3 8 3 2 4" xfId="43876"/>
    <cellStyle name="Input 2 3 8 3 2 5" xfId="43877"/>
    <cellStyle name="Input 2 3 8 3 2 6" xfId="43878"/>
    <cellStyle name="Input 2 3 8 3 3" xfId="43879"/>
    <cellStyle name="Input 2 3 8 3 3 2" xfId="43880"/>
    <cellStyle name="Input 2 3 8 3 4" xfId="43881"/>
    <cellStyle name="Input 2 3 8 3 4 2" xfId="43882"/>
    <cellStyle name="Input 2 3 8 3 5" xfId="43883"/>
    <cellStyle name="Input 2 3 8 3 5 2" xfId="43884"/>
    <cellStyle name="Input 2 3 8 3 6" xfId="43885"/>
    <cellStyle name="Input 2 3 8 3 7" xfId="43886"/>
    <cellStyle name="Input 2 3 8 4" xfId="43887"/>
    <cellStyle name="Input 2 3 8 4 2" xfId="43888"/>
    <cellStyle name="Input 2 3 8 4 2 2" xfId="43889"/>
    <cellStyle name="Input 2 3 8 4 3" xfId="43890"/>
    <cellStyle name="Input 2 3 8 4 3 2" xfId="43891"/>
    <cellStyle name="Input 2 3 8 4 4" xfId="43892"/>
    <cellStyle name="Input 2 3 8 4 5" xfId="43893"/>
    <cellStyle name="Input 2 3 8 4 6" xfId="43894"/>
    <cellStyle name="Input 2 3 8 5" xfId="43895"/>
    <cellStyle name="Input 2 3 8 5 2" xfId="43896"/>
    <cellStyle name="Input 2 3 8 6" xfId="43897"/>
    <cellStyle name="Input 2 3 8 6 2" xfId="43898"/>
    <cellStyle name="Input 2 3 8 7" xfId="43899"/>
    <cellStyle name="Input 2 3 8 7 2" xfId="43900"/>
    <cellStyle name="Input 2 3 8 8" xfId="43901"/>
    <cellStyle name="Input 2 3 8 9" xfId="43902"/>
    <cellStyle name="Input 2 3 9" xfId="43903"/>
    <cellStyle name="Input 2 3 9 2" xfId="43904"/>
    <cellStyle name="Input 2 3 9 2 2" xfId="43905"/>
    <cellStyle name="Input 2 3 9 2 2 2" xfId="43906"/>
    <cellStyle name="Input 2 3 9 2 2 2 2" xfId="43907"/>
    <cellStyle name="Input 2 3 9 2 2 3" xfId="43908"/>
    <cellStyle name="Input 2 3 9 2 2 3 2" xfId="43909"/>
    <cellStyle name="Input 2 3 9 2 2 4" xfId="43910"/>
    <cellStyle name="Input 2 3 9 2 2 5" xfId="43911"/>
    <cellStyle name="Input 2 3 9 2 2 6" xfId="43912"/>
    <cellStyle name="Input 2 3 9 2 3" xfId="43913"/>
    <cellStyle name="Input 2 3 9 2 3 2" xfId="43914"/>
    <cellStyle name="Input 2 3 9 2 4" xfId="43915"/>
    <cellStyle name="Input 2 3 9 2 4 2" xfId="43916"/>
    <cellStyle name="Input 2 3 9 2 5" xfId="43917"/>
    <cellStyle name="Input 2 3 9 2 5 2" xfId="43918"/>
    <cellStyle name="Input 2 3 9 2 6" xfId="43919"/>
    <cellStyle name="Input 2 3 9 2 7" xfId="43920"/>
    <cellStyle name="Input 2 3 9 3" xfId="43921"/>
    <cellStyle name="Input 2 3 9 3 2" xfId="43922"/>
    <cellStyle name="Input 2 3 9 3 2 2" xfId="43923"/>
    <cellStyle name="Input 2 3 9 3 3" xfId="43924"/>
    <cellStyle name="Input 2 3 9 3 3 2" xfId="43925"/>
    <cellStyle name="Input 2 3 9 3 4" xfId="43926"/>
    <cellStyle name="Input 2 3 9 3 5" xfId="43927"/>
    <cellStyle name="Input 2 3 9 3 6" xfId="43928"/>
    <cellStyle name="Input 2 3 9 4" xfId="43929"/>
    <cellStyle name="Input 2 3 9 4 2" xfId="43930"/>
    <cellStyle name="Input 2 3 9 5" xfId="43931"/>
    <cellStyle name="Input 2 3 9 5 2" xfId="43932"/>
    <cellStyle name="Input 2 3 9 6" xfId="43933"/>
    <cellStyle name="Input 2 3 9 6 2" xfId="43934"/>
    <cellStyle name="Input 2 3 9 7" xfId="43935"/>
    <cellStyle name="Input 2 3 9 8" xfId="43936"/>
    <cellStyle name="Input 2 4" xfId="2935"/>
    <cellStyle name="Input 2 4 10" xfId="43937"/>
    <cellStyle name="Input 2 4 10 2" xfId="43938"/>
    <cellStyle name="Input 2 4 10 2 2" xfId="43939"/>
    <cellStyle name="Input 2 4 10 2 2 2" xfId="43940"/>
    <cellStyle name="Input 2 4 10 2 2 2 2" xfId="43941"/>
    <cellStyle name="Input 2 4 10 2 2 3" xfId="43942"/>
    <cellStyle name="Input 2 4 10 2 2 3 2" xfId="43943"/>
    <cellStyle name="Input 2 4 10 2 2 4" xfId="43944"/>
    <cellStyle name="Input 2 4 10 2 2 5" xfId="43945"/>
    <cellStyle name="Input 2 4 10 2 2 6" xfId="43946"/>
    <cellStyle name="Input 2 4 10 2 3" xfId="43947"/>
    <cellStyle name="Input 2 4 10 2 3 2" xfId="43948"/>
    <cellStyle name="Input 2 4 10 2 4" xfId="43949"/>
    <cellStyle name="Input 2 4 10 2 4 2" xfId="43950"/>
    <cellStyle name="Input 2 4 10 2 5" xfId="43951"/>
    <cellStyle name="Input 2 4 10 2 5 2" xfId="43952"/>
    <cellStyle name="Input 2 4 10 2 6" xfId="43953"/>
    <cellStyle name="Input 2 4 10 2 7" xfId="43954"/>
    <cellStyle name="Input 2 4 10 3" xfId="43955"/>
    <cellStyle name="Input 2 4 10 3 2" xfId="43956"/>
    <cellStyle name="Input 2 4 10 3 2 2" xfId="43957"/>
    <cellStyle name="Input 2 4 10 3 3" xfId="43958"/>
    <cellStyle name="Input 2 4 10 3 3 2" xfId="43959"/>
    <cellStyle name="Input 2 4 10 3 4" xfId="43960"/>
    <cellStyle name="Input 2 4 10 3 5" xfId="43961"/>
    <cellStyle name="Input 2 4 10 3 6" xfId="43962"/>
    <cellStyle name="Input 2 4 10 4" xfId="43963"/>
    <cellStyle name="Input 2 4 10 4 2" xfId="43964"/>
    <cellStyle name="Input 2 4 10 5" xfId="43965"/>
    <cellStyle name="Input 2 4 10 5 2" xfId="43966"/>
    <cellStyle name="Input 2 4 10 6" xfId="43967"/>
    <cellStyle name="Input 2 4 10 6 2" xfId="43968"/>
    <cellStyle name="Input 2 4 10 7" xfId="43969"/>
    <cellStyle name="Input 2 4 10 8" xfId="43970"/>
    <cellStyle name="Input 2 4 11" xfId="43971"/>
    <cellStyle name="Input 2 4 11 2" xfId="43972"/>
    <cellStyle name="Input 2 4 11 2 2" xfId="43973"/>
    <cellStyle name="Input 2 4 11 2 2 2" xfId="43974"/>
    <cellStyle name="Input 2 4 11 2 2 2 2" xfId="43975"/>
    <cellStyle name="Input 2 4 11 2 2 3" xfId="43976"/>
    <cellStyle name="Input 2 4 11 2 2 3 2" xfId="43977"/>
    <cellStyle name="Input 2 4 11 2 2 4" xfId="43978"/>
    <cellStyle name="Input 2 4 11 2 2 5" xfId="43979"/>
    <cellStyle name="Input 2 4 11 2 2 6" xfId="43980"/>
    <cellStyle name="Input 2 4 11 2 3" xfId="43981"/>
    <cellStyle name="Input 2 4 11 2 3 2" xfId="43982"/>
    <cellStyle name="Input 2 4 11 2 4" xfId="43983"/>
    <cellStyle name="Input 2 4 11 2 4 2" xfId="43984"/>
    <cellStyle name="Input 2 4 11 2 5" xfId="43985"/>
    <cellStyle name="Input 2 4 11 2 5 2" xfId="43986"/>
    <cellStyle name="Input 2 4 11 2 6" xfId="43987"/>
    <cellStyle name="Input 2 4 11 2 7" xfId="43988"/>
    <cellStyle name="Input 2 4 11 3" xfId="43989"/>
    <cellStyle name="Input 2 4 11 3 2" xfId="43990"/>
    <cellStyle name="Input 2 4 11 3 2 2" xfId="43991"/>
    <cellStyle name="Input 2 4 11 3 3" xfId="43992"/>
    <cellStyle name="Input 2 4 11 3 3 2" xfId="43993"/>
    <cellStyle name="Input 2 4 11 3 4" xfId="43994"/>
    <cellStyle name="Input 2 4 11 3 5" xfId="43995"/>
    <cellStyle name="Input 2 4 11 3 6" xfId="43996"/>
    <cellStyle name="Input 2 4 11 4" xfId="43997"/>
    <cellStyle name="Input 2 4 11 4 2" xfId="43998"/>
    <cellStyle name="Input 2 4 11 5" xfId="43999"/>
    <cellStyle name="Input 2 4 11 5 2" xfId="44000"/>
    <cellStyle name="Input 2 4 11 6" xfId="44001"/>
    <cellStyle name="Input 2 4 11 6 2" xfId="44002"/>
    <cellStyle name="Input 2 4 11 7" xfId="44003"/>
    <cellStyle name="Input 2 4 11 8" xfId="44004"/>
    <cellStyle name="Input 2 4 12" xfId="44005"/>
    <cellStyle name="Input 2 4 12 2" xfId="44006"/>
    <cellStyle name="Input 2 4 12 2 2" xfId="44007"/>
    <cellStyle name="Input 2 4 12 2 2 2" xfId="44008"/>
    <cellStyle name="Input 2 4 12 2 3" xfId="44009"/>
    <cellStyle name="Input 2 4 12 2 3 2" xfId="44010"/>
    <cellStyle name="Input 2 4 12 2 4" xfId="44011"/>
    <cellStyle name="Input 2 4 12 2 5" xfId="44012"/>
    <cellStyle name="Input 2 4 12 2 6" xfId="44013"/>
    <cellStyle name="Input 2 4 12 3" xfId="44014"/>
    <cellStyle name="Input 2 4 12 3 2" xfId="44015"/>
    <cellStyle name="Input 2 4 12 4" xfId="44016"/>
    <cellStyle name="Input 2 4 12 4 2" xfId="44017"/>
    <cellStyle name="Input 2 4 12 5" xfId="44018"/>
    <cellStyle name="Input 2 4 12 5 2" xfId="44019"/>
    <cellStyle name="Input 2 4 12 6" xfId="44020"/>
    <cellStyle name="Input 2 4 12 7" xfId="44021"/>
    <cellStyle name="Input 2 4 13" xfId="44022"/>
    <cellStyle name="Input 2 4 13 2" xfId="44023"/>
    <cellStyle name="Input 2 4 13 2 2" xfId="44024"/>
    <cellStyle name="Input 2 4 13 3" xfId="44025"/>
    <cellStyle name="Input 2 4 13 3 2" xfId="44026"/>
    <cellStyle name="Input 2 4 13 4" xfId="44027"/>
    <cellStyle name="Input 2 4 13 5" xfId="44028"/>
    <cellStyle name="Input 2 4 13 6" xfId="44029"/>
    <cellStyle name="Input 2 4 14" xfId="44030"/>
    <cellStyle name="Input 2 4 14 2" xfId="44031"/>
    <cellStyle name="Input 2 4 15" xfId="44032"/>
    <cellStyle name="Input 2 4 15 2" xfId="44033"/>
    <cellStyle name="Input 2 4 16" xfId="44034"/>
    <cellStyle name="Input 2 4 16 2" xfId="44035"/>
    <cellStyle name="Input 2 4 17" xfId="44036"/>
    <cellStyle name="Input 2 4 18" xfId="44037"/>
    <cellStyle name="Input 2 4 19" xfId="51206"/>
    <cellStyle name="Input 2 4 2" xfId="44038"/>
    <cellStyle name="Input 2 4 2 10" xfId="44039"/>
    <cellStyle name="Input 2 4 2 2" xfId="44040"/>
    <cellStyle name="Input 2 4 2 2 2" xfId="44041"/>
    <cellStyle name="Input 2 4 2 2 2 2" xfId="44042"/>
    <cellStyle name="Input 2 4 2 2 2 2 2" xfId="44043"/>
    <cellStyle name="Input 2 4 2 2 2 2 2 2" xfId="44044"/>
    <cellStyle name="Input 2 4 2 2 2 2 3" xfId="44045"/>
    <cellStyle name="Input 2 4 2 2 2 2 3 2" xfId="44046"/>
    <cellStyle name="Input 2 4 2 2 2 2 4" xfId="44047"/>
    <cellStyle name="Input 2 4 2 2 2 2 5" xfId="44048"/>
    <cellStyle name="Input 2 4 2 2 2 2 6" xfId="44049"/>
    <cellStyle name="Input 2 4 2 2 2 3" xfId="44050"/>
    <cellStyle name="Input 2 4 2 2 2 3 2" xfId="44051"/>
    <cellStyle name="Input 2 4 2 2 2 4" xfId="44052"/>
    <cellStyle name="Input 2 4 2 2 2 4 2" xfId="44053"/>
    <cellStyle name="Input 2 4 2 2 2 5" xfId="44054"/>
    <cellStyle name="Input 2 4 2 2 2 5 2" xfId="44055"/>
    <cellStyle name="Input 2 4 2 2 2 6" xfId="44056"/>
    <cellStyle name="Input 2 4 2 2 2 7" xfId="44057"/>
    <cellStyle name="Input 2 4 2 2 3" xfId="44058"/>
    <cellStyle name="Input 2 4 2 2 3 2" xfId="44059"/>
    <cellStyle name="Input 2 4 2 2 3 2 2" xfId="44060"/>
    <cellStyle name="Input 2 4 2 2 3 3" xfId="44061"/>
    <cellStyle name="Input 2 4 2 2 3 3 2" xfId="44062"/>
    <cellStyle name="Input 2 4 2 2 3 4" xfId="44063"/>
    <cellStyle name="Input 2 4 2 2 3 5" xfId="44064"/>
    <cellStyle name="Input 2 4 2 2 3 6" xfId="44065"/>
    <cellStyle name="Input 2 4 2 2 4" xfId="44066"/>
    <cellStyle name="Input 2 4 2 2 4 2" xfId="44067"/>
    <cellStyle name="Input 2 4 2 2 5" xfId="44068"/>
    <cellStyle name="Input 2 4 2 2 5 2" xfId="44069"/>
    <cellStyle name="Input 2 4 2 2 6" xfId="44070"/>
    <cellStyle name="Input 2 4 2 2 6 2" xfId="44071"/>
    <cellStyle name="Input 2 4 2 2 7" xfId="44072"/>
    <cellStyle name="Input 2 4 2 2 8" xfId="44073"/>
    <cellStyle name="Input 2 4 2 3" xfId="44074"/>
    <cellStyle name="Input 2 4 2 3 2" xfId="44075"/>
    <cellStyle name="Input 2 4 2 3 2 2" xfId="44076"/>
    <cellStyle name="Input 2 4 2 3 2 2 2" xfId="44077"/>
    <cellStyle name="Input 2 4 2 3 2 2 2 2" xfId="44078"/>
    <cellStyle name="Input 2 4 2 3 2 2 3" xfId="44079"/>
    <cellStyle name="Input 2 4 2 3 2 2 3 2" xfId="44080"/>
    <cellStyle name="Input 2 4 2 3 2 2 4" xfId="44081"/>
    <cellStyle name="Input 2 4 2 3 2 2 5" xfId="44082"/>
    <cellStyle name="Input 2 4 2 3 2 2 6" xfId="44083"/>
    <cellStyle name="Input 2 4 2 3 2 3" xfId="44084"/>
    <cellStyle name="Input 2 4 2 3 2 3 2" xfId="44085"/>
    <cellStyle name="Input 2 4 2 3 2 4" xfId="44086"/>
    <cellStyle name="Input 2 4 2 3 2 4 2" xfId="44087"/>
    <cellStyle name="Input 2 4 2 3 2 5" xfId="44088"/>
    <cellStyle name="Input 2 4 2 3 2 5 2" xfId="44089"/>
    <cellStyle name="Input 2 4 2 3 2 6" xfId="44090"/>
    <cellStyle name="Input 2 4 2 3 2 7" xfId="44091"/>
    <cellStyle name="Input 2 4 2 3 3" xfId="44092"/>
    <cellStyle name="Input 2 4 2 3 3 2" xfId="44093"/>
    <cellStyle name="Input 2 4 2 3 3 2 2" xfId="44094"/>
    <cellStyle name="Input 2 4 2 3 3 3" xfId="44095"/>
    <cellStyle name="Input 2 4 2 3 3 3 2" xfId="44096"/>
    <cellStyle name="Input 2 4 2 3 3 4" xfId="44097"/>
    <cellStyle name="Input 2 4 2 3 3 5" xfId="44098"/>
    <cellStyle name="Input 2 4 2 3 3 6" xfId="44099"/>
    <cellStyle name="Input 2 4 2 3 4" xfId="44100"/>
    <cellStyle name="Input 2 4 2 3 4 2" xfId="44101"/>
    <cellStyle name="Input 2 4 2 3 5" xfId="44102"/>
    <cellStyle name="Input 2 4 2 3 5 2" xfId="44103"/>
    <cellStyle name="Input 2 4 2 3 6" xfId="44104"/>
    <cellStyle name="Input 2 4 2 3 6 2" xfId="44105"/>
    <cellStyle name="Input 2 4 2 3 7" xfId="44106"/>
    <cellStyle name="Input 2 4 2 3 8" xfId="44107"/>
    <cellStyle name="Input 2 4 2 4" xfId="44108"/>
    <cellStyle name="Input 2 4 2 4 2" xfId="44109"/>
    <cellStyle name="Input 2 4 2 4 2 2" xfId="44110"/>
    <cellStyle name="Input 2 4 2 4 2 2 2" xfId="44111"/>
    <cellStyle name="Input 2 4 2 4 2 3" xfId="44112"/>
    <cellStyle name="Input 2 4 2 4 2 3 2" xfId="44113"/>
    <cellStyle name="Input 2 4 2 4 2 4" xfId="44114"/>
    <cellStyle name="Input 2 4 2 4 2 5" xfId="44115"/>
    <cellStyle name="Input 2 4 2 4 2 6" xfId="44116"/>
    <cellStyle name="Input 2 4 2 4 3" xfId="44117"/>
    <cellStyle name="Input 2 4 2 4 3 2" xfId="44118"/>
    <cellStyle name="Input 2 4 2 4 4" xfId="44119"/>
    <cellStyle name="Input 2 4 2 4 4 2" xfId="44120"/>
    <cellStyle name="Input 2 4 2 4 5" xfId="44121"/>
    <cellStyle name="Input 2 4 2 4 5 2" xfId="44122"/>
    <cellStyle name="Input 2 4 2 4 6" xfId="44123"/>
    <cellStyle name="Input 2 4 2 4 7" xfId="44124"/>
    <cellStyle name="Input 2 4 2 5" xfId="44125"/>
    <cellStyle name="Input 2 4 2 5 2" xfId="44126"/>
    <cellStyle name="Input 2 4 2 5 2 2" xfId="44127"/>
    <cellStyle name="Input 2 4 2 5 3" xfId="44128"/>
    <cellStyle name="Input 2 4 2 5 3 2" xfId="44129"/>
    <cellStyle name="Input 2 4 2 5 4" xfId="44130"/>
    <cellStyle name="Input 2 4 2 5 5" xfId="44131"/>
    <cellStyle name="Input 2 4 2 5 6" xfId="44132"/>
    <cellStyle name="Input 2 4 2 6" xfId="44133"/>
    <cellStyle name="Input 2 4 2 6 2" xfId="44134"/>
    <cellStyle name="Input 2 4 2 7" xfId="44135"/>
    <cellStyle name="Input 2 4 2 7 2" xfId="44136"/>
    <cellStyle name="Input 2 4 2 8" xfId="44137"/>
    <cellStyle name="Input 2 4 2 8 2" xfId="44138"/>
    <cellStyle name="Input 2 4 2 9" xfId="44139"/>
    <cellStyle name="Input 2 4 3" xfId="44140"/>
    <cellStyle name="Input 2 4 3 2" xfId="44141"/>
    <cellStyle name="Input 2 4 3 2 2" xfId="44142"/>
    <cellStyle name="Input 2 4 3 2 2 2" xfId="44143"/>
    <cellStyle name="Input 2 4 3 2 2 2 2" xfId="44144"/>
    <cellStyle name="Input 2 4 3 2 2 2 2 2" xfId="44145"/>
    <cellStyle name="Input 2 4 3 2 2 2 3" xfId="44146"/>
    <cellStyle name="Input 2 4 3 2 2 2 3 2" xfId="44147"/>
    <cellStyle name="Input 2 4 3 2 2 2 4" xfId="44148"/>
    <cellStyle name="Input 2 4 3 2 2 2 5" xfId="44149"/>
    <cellStyle name="Input 2 4 3 2 2 2 6" xfId="44150"/>
    <cellStyle name="Input 2 4 3 2 2 3" xfId="44151"/>
    <cellStyle name="Input 2 4 3 2 2 3 2" xfId="44152"/>
    <cellStyle name="Input 2 4 3 2 2 4" xfId="44153"/>
    <cellStyle name="Input 2 4 3 2 2 4 2" xfId="44154"/>
    <cellStyle name="Input 2 4 3 2 2 5" xfId="44155"/>
    <cellStyle name="Input 2 4 3 2 2 5 2" xfId="44156"/>
    <cellStyle name="Input 2 4 3 2 2 6" xfId="44157"/>
    <cellStyle name="Input 2 4 3 2 2 7" xfId="44158"/>
    <cellStyle name="Input 2 4 3 2 3" xfId="44159"/>
    <cellStyle name="Input 2 4 3 2 3 2" xfId="44160"/>
    <cellStyle name="Input 2 4 3 2 3 2 2" xfId="44161"/>
    <cellStyle name="Input 2 4 3 2 3 3" xfId="44162"/>
    <cellStyle name="Input 2 4 3 2 3 3 2" xfId="44163"/>
    <cellStyle name="Input 2 4 3 2 3 4" xfId="44164"/>
    <cellStyle name="Input 2 4 3 2 3 5" xfId="44165"/>
    <cellStyle name="Input 2 4 3 2 3 6" xfId="44166"/>
    <cellStyle name="Input 2 4 3 2 4" xfId="44167"/>
    <cellStyle name="Input 2 4 3 2 4 2" xfId="44168"/>
    <cellStyle name="Input 2 4 3 2 5" xfId="44169"/>
    <cellStyle name="Input 2 4 3 2 5 2" xfId="44170"/>
    <cellStyle name="Input 2 4 3 2 6" xfId="44171"/>
    <cellStyle name="Input 2 4 3 2 6 2" xfId="44172"/>
    <cellStyle name="Input 2 4 3 2 7" xfId="44173"/>
    <cellStyle name="Input 2 4 3 2 8" xfId="44174"/>
    <cellStyle name="Input 2 4 3 3" xfId="44175"/>
    <cellStyle name="Input 2 4 3 3 2" xfId="44176"/>
    <cellStyle name="Input 2 4 3 3 2 2" xfId="44177"/>
    <cellStyle name="Input 2 4 3 3 2 2 2" xfId="44178"/>
    <cellStyle name="Input 2 4 3 3 2 3" xfId="44179"/>
    <cellStyle name="Input 2 4 3 3 2 3 2" xfId="44180"/>
    <cellStyle name="Input 2 4 3 3 2 4" xfId="44181"/>
    <cellStyle name="Input 2 4 3 3 2 5" xfId="44182"/>
    <cellStyle name="Input 2 4 3 3 2 6" xfId="44183"/>
    <cellStyle name="Input 2 4 3 3 3" xfId="44184"/>
    <cellStyle name="Input 2 4 3 3 3 2" xfId="44185"/>
    <cellStyle name="Input 2 4 3 3 4" xfId="44186"/>
    <cellStyle name="Input 2 4 3 3 4 2" xfId="44187"/>
    <cellStyle name="Input 2 4 3 3 5" xfId="44188"/>
    <cellStyle name="Input 2 4 3 3 5 2" xfId="44189"/>
    <cellStyle name="Input 2 4 3 3 6" xfId="44190"/>
    <cellStyle name="Input 2 4 3 3 7" xfId="44191"/>
    <cellStyle name="Input 2 4 3 4" xfId="44192"/>
    <cellStyle name="Input 2 4 3 4 2" xfId="44193"/>
    <cellStyle name="Input 2 4 3 4 2 2" xfId="44194"/>
    <cellStyle name="Input 2 4 3 4 3" xfId="44195"/>
    <cellStyle name="Input 2 4 3 4 3 2" xfId="44196"/>
    <cellStyle name="Input 2 4 3 4 4" xfId="44197"/>
    <cellStyle name="Input 2 4 3 4 5" xfId="44198"/>
    <cellStyle name="Input 2 4 3 4 6" xfId="44199"/>
    <cellStyle name="Input 2 4 3 5" xfId="44200"/>
    <cellStyle name="Input 2 4 3 5 2" xfId="44201"/>
    <cellStyle name="Input 2 4 3 6" xfId="44202"/>
    <cellStyle name="Input 2 4 3 6 2" xfId="44203"/>
    <cellStyle name="Input 2 4 3 7" xfId="44204"/>
    <cellStyle name="Input 2 4 3 7 2" xfId="44205"/>
    <cellStyle name="Input 2 4 3 8" xfId="44206"/>
    <cellStyle name="Input 2 4 3 9" xfId="44207"/>
    <cellStyle name="Input 2 4 4" xfId="44208"/>
    <cellStyle name="Input 2 4 4 2" xfId="44209"/>
    <cellStyle name="Input 2 4 4 2 2" xfId="44210"/>
    <cellStyle name="Input 2 4 4 2 2 2" xfId="44211"/>
    <cellStyle name="Input 2 4 4 2 2 2 2" xfId="44212"/>
    <cellStyle name="Input 2 4 4 2 2 2 2 2" xfId="44213"/>
    <cellStyle name="Input 2 4 4 2 2 2 3" xfId="44214"/>
    <cellStyle name="Input 2 4 4 2 2 2 3 2" xfId="44215"/>
    <cellStyle name="Input 2 4 4 2 2 2 4" xfId="44216"/>
    <cellStyle name="Input 2 4 4 2 2 2 5" xfId="44217"/>
    <cellStyle name="Input 2 4 4 2 2 2 6" xfId="44218"/>
    <cellStyle name="Input 2 4 4 2 2 3" xfId="44219"/>
    <cellStyle name="Input 2 4 4 2 2 3 2" xfId="44220"/>
    <cellStyle name="Input 2 4 4 2 2 4" xfId="44221"/>
    <cellStyle name="Input 2 4 4 2 2 4 2" xfId="44222"/>
    <cellStyle name="Input 2 4 4 2 2 5" xfId="44223"/>
    <cellStyle name="Input 2 4 4 2 2 5 2" xfId="44224"/>
    <cellStyle name="Input 2 4 4 2 2 6" xfId="44225"/>
    <cellStyle name="Input 2 4 4 2 2 7" xfId="44226"/>
    <cellStyle name="Input 2 4 4 2 3" xfId="44227"/>
    <cellStyle name="Input 2 4 4 2 3 2" xfId="44228"/>
    <cellStyle name="Input 2 4 4 2 3 2 2" xfId="44229"/>
    <cellStyle name="Input 2 4 4 2 3 3" xfId="44230"/>
    <cellStyle name="Input 2 4 4 2 3 3 2" xfId="44231"/>
    <cellStyle name="Input 2 4 4 2 3 4" xfId="44232"/>
    <cellStyle name="Input 2 4 4 2 3 5" xfId="44233"/>
    <cellStyle name="Input 2 4 4 2 3 6" xfId="44234"/>
    <cellStyle name="Input 2 4 4 2 4" xfId="44235"/>
    <cellStyle name="Input 2 4 4 2 4 2" xfId="44236"/>
    <cellStyle name="Input 2 4 4 2 5" xfId="44237"/>
    <cellStyle name="Input 2 4 4 2 5 2" xfId="44238"/>
    <cellStyle name="Input 2 4 4 2 6" xfId="44239"/>
    <cellStyle name="Input 2 4 4 2 6 2" xfId="44240"/>
    <cellStyle name="Input 2 4 4 2 7" xfId="44241"/>
    <cellStyle name="Input 2 4 4 2 8" xfId="44242"/>
    <cellStyle name="Input 2 4 4 3" xfId="44243"/>
    <cellStyle name="Input 2 4 4 3 2" xfId="44244"/>
    <cellStyle name="Input 2 4 4 3 2 2" xfId="44245"/>
    <cellStyle name="Input 2 4 4 3 2 2 2" xfId="44246"/>
    <cellStyle name="Input 2 4 4 3 2 3" xfId="44247"/>
    <cellStyle name="Input 2 4 4 3 2 3 2" xfId="44248"/>
    <cellStyle name="Input 2 4 4 3 2 4" xfId="44249"/>
    <cellStyle name="Input 2 4 4 3 2 5" xfId="44250"/>
    <cellStyle name="Input 2 4 4 3 2 6" xfId="44251"/>
    <cellStyle name="Input 2 4 4 3 3" xfId="44252"/>
    <cellStyle name="Input 2 4 4 3 3 2" xfId="44253"/>
    <cellStyle name="Input 2 4 4 3 4" xfId="44254"/>
    <cellStyle name="Input 2 4 4 3 4 2" xfId="44255"/>
    <cellStyle name="Input 2 4 4 3 5" xfId="44256"/>
    <cellStyle name="Input 2 4 4 3 5 2" xfId="44257"/>
    <cellStyle name="Input 2 4 4 3 6" xfId="44258"/>
    <cellStyle name="Input 2 4 4 3 7" xfId="44259"/>
    <cellStyle name="Input 2 4 4 4" xfId="44260"/>
    <cellStyle name="Input 2 4 4 4 2" xfId="44261"/>
    <cellStyle name="Input 2 4 4 4 2 2" xfId="44262"/>
    <cellStyle name="Input 2 4 4 4 3" xfId="44263"/>
    <cellStyle name="Input 2 4 4 4 3 2" xfId="44264"/>
    <cellStyle name="Input 2 4 4 4 4" xfId="44265"/>
    <cellStyle name="Input 2 4 4 4 5" xfId="44266"/>
    <cellStyle name="Input 2 4 4 4 6" xfId="44267"/>
    <cellStyle name="Input 2 4 4 5" xfId="44268"/>
    <cellStyle name="Input 2 4 4 5 2" xfId="44269"/>
    <cellStyle name="Input 2 4 4 6" xfId="44270"/>
    <cellStyle name="Input 2 4 4 6 2" xfId="44271"/>
    <cellStyle name="Input 2 4 4 7" xfId="44272"/>
    <cellStyle name="Input 2 4 4 7 2" xfId="44273"/>
    <cellStyle name="Input 2 4 4 8" xfId="44274"/>
    <cellStyle name="Input 2 4 4 9" xfId="44275"/>
    <cellStyle name="Input 2 4 5" xfId="44276"/>
    <cellStyle name="Input 2 4 5 2" xfId="44277"/>
    <cellStyle name="Input 2 4 5 2 2" xfId="44278"/>
    <cellStyle name="Input 2 4 5 2 2 2" xfId="44279"/>
    <cellStyle name="Input 2 4 5 2 2 2 2" xfId="44280"/>
    <cellStyle name="Input 2 4 5 2 2 2 2 2" xfId="44281"/>
    <cellStyle name="Input 2 4 5 2 2 2 3" xfId="44282"/>
    <cellStyle name="Input 2 4 5 2 2 2 3 2" xfId="44283"/>
    <cellStyle name="Input 2 4 5 2 2 2 4" xfId="44284"/>
    <cellStyle name="Input 2 4 5 2 2 2 5" xfId="44285"/>
    <cellStyle name="Input 2 4 5 2 2 2 6" xfId="44286"/>
    <cellStyle name="Input 2 4 5 2 2 3" xfId="44287"/>
    <cellStyle name="Input 2 4 5 2 2 3 2" xfId="44288"/>
    <cellStyle name="Input 2 4 5 2 2 4" xfId="44289"/>
    <cellStyle name="Input 2 4 5 2 2 4 2" xfId="44290"/>
    <cellStyle name="Input 2 4 5 2 2 5" xfId="44291"/>
    <cellStyle name="Input 2 4 5 2 2 5 2" xfId="44292"/>
    <cellStyle name="Input 2 4 5 2 2 6" xfId="44293"/>
    <cellStyle name="Input 2 4 5 2 2 7" xfId="44294"/>
    <cellStyle name="Input 2 4 5 2 3" xfId="44295"/>
    <cellStyle name="Input 2 4 5 2 3 2" xfId="44296"/>
    <cellStyle name="Input 2 4 5 2 3 2 2" xfId="44297"/>
    <cellStyle name="Input 2 4 5 2 3 3" xfId="44298"/>
    <cellStyle name="Input 2 4 5 2 3 3 2" xfId="44299"/>
    <cellStyle name="Input 2 4 5 2 3 4" xfId="44300"/>
    <cellStyle name="Input 2 4 5 2 3 5" xfId="44301"/>
    <cellStyle name="Input 2 4 5 2 3 6" xfId="44302"/>
    <cellStyle name="Input 2 4 5 2 4" xfId="44303"/>
    <cellStyle name="Input 2 4 5 2 4 2" xfId="44304"/>
    <cellStyle name="Input 2 4 5 2 5" xfId="44305"/>
    <cellStyle name="Input 2 4 5 2 5 2" xfId="44306"/>
    <cellStyle name="Input 2 4 5 2 6" xfId="44307"/>
    <cellStyle name="Input 2 4 5 2 6 2" xfId="44308"/>
    <cellStyle name="Input 2 4 5 2 7" xfId="44309"/>
    <cellStyle name="Input 2 4 5 2 8" xfId="44310"/>
    <cellStyle name="Input 2 4 5 3" xfId="44311"/>
    <cellStyle name="Input 2 4 5 3 2" xfId="44312"/>
    <cellStyle name="Input 2 4 5 3 2 2" xfId="44313"/>
    <cellStyle name="Input 2 4 5 3 2 2 2" xfId="44314"/>
    <cellStyle name="Input 2 4 5 3 2 3" xfId="44315"/>
    <cellStyle name="Input 2 4 5 3 2 3 2" xfId="44316"/>
    <cellStyle name="Input 2 4 5 3 2 4" xfId="44317"/>
    <cellStyle name="Input 2 4 5 3 2 5" xfId="44318"/>
    <cellStyle name="Input 2 4 5 3 2 6" xfId="44319"/>
    <cellStyle name="Input 2 4 5 3 3" xfId="44320"/>
    <cellStyle name="Input 2 4 5 3 3 2" xfId="44321"/>
    <cellStyle name="Input 2 4 5 3 4" xfId="44322"/>
    <cellStyle name="Input 2 4 5 3 4 2" xfId="44323"/>
    <cellStyle name="Input 2 4 5 3 5" xfId="44324"/>
    <cellStyle name="Input 2 4 5 3 5 2" xfId="44325"/>
    <cellStyle name="Input 2 4 5 3 6" xfId="44326"/>
    <cellStyle name="Input 2 4 5 3 7" xfId="44327"/>
    <cellStyle name="Input 2 4 5 4" xfId="44328"/>
    <cellStyle name="Input 2 4 5 4 2" xfId="44329"/>
    <cellStyle name="Input 2 4 5 4 2 2" xfId="44330"/>
    <cellStyle name="Input 2 4 5 4 3" xfId="44331"/>
    <cellStyle name="Input 2 4 5 4 3 2" xfId="44332"/>
    <cellStyle name="Input 2 4 5 4 4" xfId="44333"/>
    <cellStyle name="Input 2 4 5 4 5" xfId="44334"/>
    <cellStyle name="Input 2 4 5 4 6" xfId="44335"/>
    <cellStyle name="Input 2 4 5 5" xfId="44336"/>
    <cellStyle name="Input 2 4 5 5 2" xfId="44337"/>
    <cellStyle name="Input 2 4 5 6" xfId="44338"/>
    <cellStyle name="Input 2 4 5 6 2" xfId="44339"/>
    <cellStyle name="Input 2 4 5 7" xfId="44340"/>
    <cellStyle name="Input 2 4 5 7 2" xfId="44341"/>
    <cellStyle name="Input 2 4 5 8" xfId="44342"/>
    <cellStyle name="Input 2 4 5 9" xfId="44343"/>
    <cellStyle name="Input 2 4 6" xfId="44344"/>
    <cellStyle name="Input 2 4 6 2" xfId="44345"/>
    <cellStyle name="Input 2 4 6 2 2" xfId="44346"/>
    <cellStyle name="Input 2 4 6 2 2 2" xfId="44347"/>
    <cellStyle name="Input 2 4 6 2 2 2 2" xfId="44348"/>
    <cellStyle name="Input 2 4 6 2 2 2 2 2" xfId="44349"/>
    <cellStyle name="Input 2 4 6 2 2 2 3" xfId="44350"/>
    <cellStyle name="Input 2 4 6 2 2 2 3 2" xfId="44351"/>
    <cellStyle name="Input 2 4 6 2 2 2 4" xfId="44352"/>
    <cellStyle name="Input 2 4 6 2 2 2 5" xfId="44353"/>
    <cellStyle name="Input 2 4 6 2 2 2 6" xfId="44354"/>
    <cellStyle name="Input 2 4 6 2 2 3" xfId="44355"/>
    <cellStyle name="Input 2 4 6 2 2 3 2" xfId="44356"/>
    <cellStyle name="Input 2 4 6 2 2 4" xfId="44357"/>
    <cellStyle name="Input 2 4 6 2 2 4 2" xfId="44358"/>
    <cellStyle name="Input 2 4 6 2 2 5" xfId="44359"/>
    <cellStyle name="Input 2 4 6 2 2 5 2" xfId="44360"/>
    <cellStyle name="Input 2 4 6 2 2 6" xfId="44361"/>
    <cellStyle name="Input 2 4 6 2 2 7" xfId="44362"/>
    <cellStyle name="Input 2 4 6 2 3" xfId="44363"/>
    <cellStyle name="Input 2 4 6 2 3 2" xfId="44364"/>
    <cellStyle name="Input 2 4 6 2 3 2 2" xfId="44365"/>
    <cellStyle name="Input 2 4 6 2 3 3" xfId="44366"/>
    <cellStyle name="Input 2 4 6 2 3 3 2" xfId="44367"/>
    <cellStyle name="Input 2 4 6 2 3 4" xfId="44368"/>
    <cellStyle name="Input 2 4 6 2 3 5" xfId="44369"/>
    <cellStyle name="Input 2 4 6 2 3 6" xfId="44370"/>
    <cellStyle name="Input 2 4 6 2 4" xfId="44371"/>
    <cellStyle name="Input 2 4 6 2 4 2" xfId="44372"/>
    <cellStyle name="Input 2 4 6 2 5" xfId="44373"/>
    <cellStyle name="Input 2 4 6 2 5 2" xfId="44374"/>
    <cellStyle name="Input 2 4 6 2 6" xfId="44375"/>
    <cellStyle name="Input 2 4 6 2 6 2" xfId="44376"/>
    <cellStyle name="Input 2 4 6 2 7" xfId="44377"/>
    <cellStyle name="Input 2 4 6 2 8" xfId="44378"/>
    <cellStyle name="Input 2 4 6 3" xfId="44379"/>
    <cellStyle name="Input 2 4 6 3 2" xfId="44380"/>
    <cellStyle name="Input 2 4 6 3 2 2" xfId="44381"/>
    <cellStyle name="Input 2 4 6 3 2 2 2" xfId="44382"/>
    <cellStyle name="Input 2 4 6 3 2 3" xfId="44383"/>
    <cellStyle name="Input 2 4 6 3 2 3 2" xfId="44384"/>
    <cellStyle name="Input 2 4 6 3 2 4" xfId="44385"/>
    <cellStyle name="Input 2 4 6 3 2 5" xfId="44386"/>
    <cellStyle name="Input 2 4 6 3 2 6" xfId="44387"/>
    <cellStyle name="Input 2 4 6 3 3" xfId="44388"/>
    <cellStyle name="Input 2 4 6 3 3 2" xfId="44389"/>
    <cellStyle name="Input 2 4 6 3 4" xfId="44390"/>
    <cellStyle name="Input 2 4 6 3 4 2" xfId="44391"/>
    <cellStyle name="Input 2 4 6 3 5" xfId="44392"/>
    <cellStyle name="Input 2 4 6 3 5 2" xfId="44393"/>
    <cellStyle name="Input 2 4 6 3 6" xfId="44394"/>
    <cellStyle name="Input 2 4 6 3 7" xfId="44395"/>
    <cellStyle name="Input 2 4 6 4" xfId="44396"/>
    <cellStyle name="Input 2 4 6 4 2" xfId="44397"/>
    <cellStyle name="Input 2 4 6 4 2 2" xfId="44398"/>
    <cellStyle name="Input 2 4 6 4 3" xfId="44399"/>
    <cellStyle name="Input 2 4 6 4 3 2" xfId="44400"/>
    <cellStyle name="Input 2 4 6 4 4" xfId="44401"/>
    <cellStyle name="Input 2 4 6 4 5" xfId="44402"/>
    <cellStyle name="Input 2 4 6 4 6" xfId="44403"/>
    <cellStyle name="Input 2 4 6 5" xfId="44404"/>
    <cellStyle name="Input 2 4 6 5 2" xfId="44405"/>
    <cellStyle name="Input 2 4 6 6" xfId="44406"/>
    <cellStyle name="Input 2 4 6 6 2" xfId="44407"/>
    <cellStyle name="Input 2 4 6 7" xfId="44408"/>
    <cellStyle name="Input 2 4 6 7 2" xfId="44409"/>
    <cellStyle name="Input 2 4 6 8" xfId="44410"/>
    <cellStyle name="Input 2 4 6 9" xfId="44411"/>
    <cellStyle name="Input 2 4 7" xfId="44412"/>
    <cellStyle name="Input 2 4 7 2" xfId="44413"/>
    <cellStyle name="Input 2 4 7 2 2" xfId="44414"/>
    <cellStyle name="Input 2 4 7 2 2 2" xfId="44415"/>
    <cellStyle name="Input 2 4 7 2 2 2 2" xfId="44416"/>
    <cellStyle name="Input 2 4 7 2 2 2 2 2" xfId="44417"/>
    <cellStyle name="Input 2 4 7 2 2 2 3" xfId="44418"/>
    <cellStyle name="Input 2 4 7 2 2 2 3 2" xfId="44419"/>
    <cellStyle name="Input 2 4 7 2 2 2 4" xfId="44420"/>
    <cellStyle name="Input 2 4 7 2 2 2 5" xfId="44421"/>
    <cellStyle name="Input 2 4 7 2 2 2 6" xfId="44422"/>
    <cellStyle name="Input 2 4 7 2 2 3" xfId="44423"/>
    <cellStyle name="Input 2 4 7 2 2 3 2" xfId="44424"/>
    <cellStyle name="Input 2 4 7 2 2 4" xfId="44425"/>
    <cellStyle name="Input 2 4 7 2 2 4 2" xfId="44426"/>
    <cellStyle name="Input 2 4 7 2 2 5" xfId="44427"/>
    <cellStyle name="Input 2 4 7 2 2 5 2" xfId="44428"/>
    <cellStyle name="Input 2 4 7 2 2 6" xfId="44429"/>
    <cellStyle name="Input 2 4 7 2 2 7" xfId="44430"/>
    <cellStyle name="Input 2 4 7 2 3" xfId="44431"/>
    <cellStyle name="Input 2 4 7 2 3 2" xfId="44432"/>
    <cellStyle name="Input 2 4 7 2 3 2 2" xfId="44433"/>
    <cellStyle name="Input 2 4 7 2 3 3" xfId="44434"/>
    <cellStyle name="Input 2 4 7 2 3 3 2" xfId="44435"/>
    <cellStyle name="Input 2 4 7 2 3 4" xfId="44436"/>
    <cellStyle name="Input 2 4 7 2 3 5" xfId="44437"/>
    <cellStyle name="Input 2 4 7 2 3 6" xfId="44438"/>
    <cellStyle name="Input 2 4 7 2 4" xfId="44439"/>
    <cellStyle name="Input 2 4 7 2 4 2" xfId="44440"/>
    <cellStyle name="Input 2 4 7 2 5" xfId="44441"/>
    <cellStyle name="Input 2 4 7 2 5 2" xfId="44442"/>
    <cellStyle name="Input 2 4 7 2 6" xfId="44443"/>
    <cellStyle name="Input 2 4 7 2 6 2" xfId="44444"/>
    <cellStyle name="Input 2 4 7 2 7" xfId="44445"/>
    <cellStyle name="Input 2 4 7 2 8" xfId="44446"/>
    <cellStyle name="Input 2 4 7 3" xfId="44447"/>
    <cellStyle name="Input 2 4 7 3 2" xfId="44448"/>
    <cellStyle name="Input 2 4 7 3 2 2" xfId="44449"/>
    <cellStyle name="Input 2 4 7 3 2 2 2" xfId="44450"/>
    <cellStyle name="Input 2 4 7 3 2 3" xfId="44451"/>
    <cellStyle name="Input 2 4 7 3 2 3 2" xfId="44452"/>
    <cellStyle name="Input 2 4 7 3 2 4" xfId="44453"/>
    <cellStyle name="Input 2 4 7 3 2 5" xfId="44454"/>
    <cellStyle name="Input 2 4 7 3 2 6" xfId="44455"/>
    <cellStyle name="Input 2 4 7 3 3" xfId="44456"/>
    <cellStyle name="Input 2 4 7 3 3 2" xfId="44457"/>
    <cellStyle name="Input 2 4 7 3 4" xfId="44458"/>
    <cellStyle name="Input 2 4 7 3 4 2" xfId="44459"/>
    <cellStyle name="Input 2 4 7 3 5" xfId="44460"/>
    <cellStyle name="Input 2 4 7 3 5 2" xfId="44461"/>
    <cellStyle name="Input 2 4 7 3 6" xfId="44462"/>
    <cellStyle name="Input 2 4 7 3 7" xfId="44463"/>
    <cellStyle name="Input 2 4 7 4" xfId="44464"/>
    <cellStyle name="Input 2 4 7 4 2" xfId="44465"/>
    <cellStyle name="Input 2 4 7 4 2 2" xfId="44466"/>
    <cellStyle name="Input 2 4 7 4 3" xfId="44467"/>
    <cellStyle name="Input 2 4 7 4 3 2" xfId="44468"/>
    <cellStyle name="Input 2 4 7 4 4" xfId="44469"/>
    <cellStyle name="Input 2 4 7 4 5" xfId="44470"/>
    <cellStyle name="Input 2 4 7 4 6" xfId="44471"/>
    <cellStyle name="Input 2 4 7 5" xfId="44472"/>
    <cellStyle name="Input 2 4 7 5 2" xfId="44473"/>
    <cellStyle name="Input 2 4 7 6" xfId="44474"/>
    <cellStyle name="Input 2 4 7 6 2" xfId="44475"/>
    <cellStyle name="Input 2 4 7 7" xfId="44476"/>
    <cellStyle name="Input 2 4 7 7 2" xfId="44477"/>
    <cellStyle name="Input 2 4 7 8" xfId="44478"/>
    <cellStyle name="Input 2 4 7 9" xfId="44479"/>
    <cellStyle name="Input 2 4 8" xfId="44480"/>
    <cellStyle name="Input 2 4 8 2" xfId="44481"/>
    <cellStyle name="Input 2 4 8 2 2" xfId="44482"/>
    <cellStyle name="Input 2 4 8 2 2 2" xfId="44483"/>
    <cellStyle name="Input 2 4 8 2 2 2 2" xfId="44484"/>
    <cellStyle name="Input 2 4 8 2 2 2 2 2" xfId="44485"/>
    <cellStyle name="Input 2 4 8 2 2 2 3" xfId="44486"/>
    <cellStyle name="Input 2 4 8 2 2 2 3 2" xfId="44487"/>
    <cellStyle name="Input 2 4 8 2 2 2 4" xfId="44488"/>
    <cellStyle name="Input 2 4 8 2 2 2 5" xfId="44489"/>
    <cellStyle name="Input 2 4 8 2 2 2 6" xfId="44490"/>
    <cellStyle name="Input 2 4 8 2 2 3" xfId="44491"/>
    <cellStyle name="Input 2 4 8 2 2 3 2" xfId="44492"/>
    <cellStyle name="Input 2 4 8 2 2 4" xfId="44493"/>
    <cellStyle name="Input 2 4 8 2 2 4 2" xfId="44494"/>
    <cellStyle name="Input 2 4 8 2 2 5" xfId="44495"/>
    <cellStyle name="Input 2 4 8 2 2 5 2" xfId="44496"/>
    <cellStyle name="Input 2 4 8 2 2 6" xfId="44497"/>
    <cellStyle name="Input 2 4 8 2 2 7" xfId="44498"/>
    <cellStyle name="Input 2 4 8 2 3" xfId="44499"/>
    <cellStyle name="Input 2 4 8 2 3 2" xfId="44500"/>
    <cellStyle name="Input 2 4 8 2 3 2 2" xfId="44501"/>
    <cellStyle name="Input 2 4 8 2 3 3" xfId="44502"/>
    <cellStyle name="Input 2 4 8 2 3 3 2" xfId="44503"/>
    <cellStyle name="Input 2 4 8 2 3 4" xfId="44504"/>
    <cellStyle name="Input 2 4 8 2 3 5" xfId="44505"/>
    <cellStyle name="Input 2 4 8 2 3 6" xfId="44506"/>
    <cellStyle name="Input 2 4 8 2 4" xfId="44507"/>
    <cellStyle name="Input 2 4 8 2 4 2" xfId="44508"/>
    <cellStyle name="Input 2 4 8 2 5" xfId="44509"/>
    <cellStyle name="Input 2 4 8 2 5 2" xfId="44510"/>
    <cellStyle name="Input 2 4 8 2 6" xfId="44511"/>
    <cellStyle name="Input 2 4 8 2 6 2" xfId="44512"/>
    <cellStyle name="Input 2 4 8 2 7" xfId="44513"/>
    <cellStyle name="Input 2 4 8 2 8" xfId="44514"/>
    <cellStyle name="Input 2 4 8 3" xfId="44515"/>
    <cellStyle name="Input 2 4 8 3 2" xfId="44516"/>
    <cellStyle name="Input 2 4 8 3 2 2" xfId="44517"/>
    <cellStyle name="Input 2 4 8 3 2 2 2" xfId="44518"/>
    <cellStyle name="Input 2 4 8 3 2 3" xfId="44519"/>
    <cellStyle name="Input 2 4 8 3 2 3 2" xfId="44520"/>
    <cellStyle name="Input 2 4 8 3 2 4" xfId="44521"/>
    <cellStyle name="Input 2 4 8 3 2 5" xfId="44522"/>
    <cellStyle name="Input 2 4 8 3 2 6" xfId="44523"/>
    <cellStyle name="Input 2 4 8 3 3" xfId="44524"/>
    <cellStyle name="Input 2 4 8 3 3 2" xfId="44525"/>
    <cellStyle name="Input 2 4 8 3 4" xfId="44526"/>
    <cellStyle name="Input 2 4 8 3 4 2" xfId="44527"/>
    <cellStyle name="Input 2 4 8 3 5" xfId="44528"/>
    <cellStyle name="Input 2 4 8 3 5 2" xfId="44529"/>
    <cellStyle name="Input 2 4 8 3 6" xfId="44530"/>
    <cellStyle name="Input 2 4 8 3 7" xfId="44531"/>
    <cellStyle name="Input 2 4 8 4" xfId="44532"/>
    <cellStyle name="Input 2 4 8 4 2" xfId="44533"/>
    <cellStyle name="Input 2 4 8 4 2 2" xfId="44534"/>
    <cellStyle name="Input 2 4 8 4 3" xfId="44535"/>
    <cellStyle name="Input 2 4 8 4 3 2" xfId="44536"/>
    <cellStyle name="Input 2 4 8 4 4" xfId="44537"/>
    <cellStyle name="Input 2 4 8 4 5" xfId="44538"/>
    <cellStyle name="Input 2 4 8 4 6" xfId="44539"/>
    <cellStyle name="Input 2 4 8 5" xfId="44540"/>
    <cellStyle name="Input 2 4 8 5 2" xfId="44541"/>
    <cellStyle name="Input 2 4 8 6" xfId="44542"/>
    <cellStyle name="Input 2 4 8 6 2" xfId="44543"/>
    <cellStyle name="Input 2 4 8 7" xfId="44544"/>
    <cellStyle name="Input 2 4 8 7 2" xfId="44545"/>
    <cellStyle name="Input 2 4 8 8" xfId="44546"/>
    <cellStyle name="Input 2 4 8 9" xfId="44547"/>
    <cellStyle name="Input 2 4 9" xfId="44548"/>
    <cellStyle name="Input 2 4 9 2" xfId="44549"/>
    <cellStyle name="Input 2 4 9 2 2" xfId="44550"/>
    <cellStyle name="Input 2 4 9 2 2 2" xfId="44551"/>
    <cellStyle name="Input 2 4 9 2 2 2 2" xfId="44552"/>
    <cellStyle name="Input 2 4 9 2 2 3" xfId="44553"/>
    <cellStyle name="Input 2 4 9 2 2 3 2" xfId="44554"/>
    <cellStyle name="Input 2 4 9 2 2 4" xfId="44555"/>
    <cellStyle name="Input 2 4 9 2 2 5" xfId="44556"/>
    <cellStyle name="Input 2 4 9 2 2 6" xfId="44557"/>
    <cellStyle name="Input 2 4 9 2 3" xfId="44558"/>
    <cellStyle name="Input 2 4 9 2 3 2" xfId="44559"/>
    <cellStyle name="Input 2 4 9 2 4" xfId="44560"/>
    <cellStyle name="Input 2 4 9 2 4 2" xfId="44561"/>
    <cellStyle name="Input 2 4 9 2 5" xfId="44562"/>
    <cellStyle name="Input 2 4 9 2 5 2" xfId="44563"/>
    <cellStyle name="Input 2 4 9 2 6" xfId="44564"/>
    <cellStyle name="Input 2 4 9 2 7" xfId="44565"/>
    <cellStyle name="Input 2 4 9 3" xfId="44566"/>
    <cellStyle name="Input 2 4 9 3 2" xfId="44567"/>
    <cellStyle name="Input 2 4 9 3 2 2" xfId="44568"/>
    <cellStyle name="Input 2 4 9 3 3" xfId="44569"/>
    <cellStyle name="Input 2 4 9 3 3 2" xfId="44570"/>
    <cellStyle name="Input 2 4 9 3 4" xfId="44571"/>
    <cellStyle name="Input 2 4 9 3 5" xfId="44572"/>
    <cellStyle name="Input 2 4 9 3 6" xfId="44573"/>
    <cellStyle name="Input 2 4 9 4" xfId="44574"/>
    <cellStyle name="Input 2 4 9 4 2" xfId="44575"/>
    <cellStyle name="Input 2 4 9 5" xfId="44576"/>
    <cellStyle name="Input 2 4 9 5 2" xfId="44577"/>
    <cellStyle name="Input 2 4 9 6" xfId="44578"/>
    <cellStyle name="Input 2 4 9 6 2" xfId="44579"/>
    <cellStyle name="Input 2 4 9 7" xfId="44580"/>
    <cellStyle name="Input 2 4 9 8" xfId="44581"/>
    <cellStyle name="Input 2 5" xfId="44582"/>
    <cellStyle name="Input 2 5 10" xfId="44583"/>
    <cellStyle name="Input 2 5 2" xfId="44584"/>
    <cellStyle name="Input 2 5 2 2" xfId="44585"/>
    <cellStyle name="Input 2 5 2 2 2" xfId="44586"/>
    <cellStyle name="Input 2 5 2 2 2 2" xfId="44587"/>
    <cellStyle name="Input 2 5 2 2 2 2 2" xfId="44588"/>
    <cellStyle name="Input 2 5 2 2 2 3" xfId="44589"/>
    <cellStyle name="Input 2 5 2 2 2 3 2" xfId="44590"/>
    <cellStyle name="Input 2 5 2 2 2 4" xfId="44591"/>
    <cellStyle name="Input 2 5 2 2 2 5" xfId="44592"/>
    <cellStyle name="Input 2 5 2 2 2 6" xfId="44593"/>
    <cellStyle name="Input 2 5 2 2 3" xfId="44594"/>
    <cellStyle name="Input 2 5 2 2 3 2" xfId="44595"/>
    <cellStyle name="Input 2 5 2 2 4" xfId="44596"/>
    <cellStyle name="Input 2 5 2 2 4 2" xfId="44597"/>
    <cellStyle name="Input 2 5 2 2 5" xfId="44598"/>
    <cellStyle name="Input 2 5 2 2 5 2" xfId="44599"/>
    <cellStyle name="Input 2 5 2 2 6" xfId="44600"/>
    <cellStyle name="Input 2 5 2 2 7" xfId="44601"/>
    <cellStyle name="Input 2 5 2 3" xfId="44602"/>
    <cellStyle name="Input 2 5 2 3 2" xfId="44603"/>
    <cellStyle name="Input 2 5 2 3 2 2" xfId="44604"/>
    <cellStyle name="Input 2 5 2 3 3" xfId="44605"/>
    <cellStyle name="Input 2 5 2 3 3 2" xfId="44606"/>
    <cellStyle name="Input 2 5 2 3 4" xfId="44607"/>
    <cellStyle name="Input 2 5 2 3 5" xfId="44608"/>
    <cellStyle name="Input 2 5 2 3 6" xfId="44609"/>
    <cellStyle name="Input 2 5 2 4" xfId="44610"/>
    <cellStyle name="Input 2 5 2 4 2" xfId="44611"/>
    <cellStyle name="Input 2 5 2 5" xfId="44612"/>
    <cellStyle name="Input 2 5 2 5 2" xfId="44613"/>
    <cellStyle name="Input 2 5 2 6" xfId="44614"/>
    <cellStyle name="Input 2 5 2 6 2" xfId="44615"/>
    <cellStyle name="Input 2 5 2 7" xfId="44616"/>
    <cellStyle name="Input 2 5 2 8" xfId="44617"/>
    <cellStyle name="Input 2 5 3" xfId="44618"/>
    <cellStyle name="Input 2 5 3 2" xfId="44619"/>
    <cellStyle name="Input 2 5 3 2 2" xfId="44620"/>
    <cellStyle name="Input 2 5 3 2 2 2" xfId="44621"/>
    <cellStyle name="Input 2 5 3 2 2 2 2" xfId="44622"/>
    <cellStyle name="Input 2 5 3 2 2 3" xfId="44623"/>
    <cellStyle name="Input 2 5 3 2 2 3 2" xfId="44624"/>
    <cellStyle name="Input 2 5 3 2 2 4" xfId="44625"/>
    <cellStyle name="Input 2 5 3 2 2 5" xfId="44626"/>
    <cellStyle name="Input 2 5 3 2 2 6" xfId="44627"/>
    <cellStyle name="Input 2 5 3 2 3" xfId="44628"/>
    <cellStyle name="Input 2 5 3 2 3 2" xfId="44629"/>
    <cellStyle name="Input 2 5 3 2 4" xfId="44630"/>
    <cellStyle name="Input 2 5 3 2 4 2" xfId="44631"/>
    <cellStyle name="Input 2 5 3 2 5" xfId="44632"/>
    <cellStyle name="Input 2 5 3 2 5 2" xfId="44633"/>
    <cellStyle name="Input 2 5 3 2 6" xfId="44634"/>
    <cellStyle name="Input 2 5 3 2 7" xfId="44635"/>
    <cellStyle name="Input 2 5 3 3" xfId="44636"/>
    <cellStyle name="Input 2 5 3 3 2" xfId="44637"/>
    <cellStyle name="Input 2 5 3 3 2 2" xfId="44638"/>
    <cellStyle name="Input 2 5 3 3 3" xfId="44639"/>
    <cellStyle name="Input 2 5 3 3 3 2" xfId="44640"/>
    <cellStyle name="Input 2 5 3 3 4" xfId="44641"/>
    <cellStyle name="Input 2 5 3 3 5" xfId="44642"/>
    <cellStyle name="Input 2 5 3 3 6" xfId="44643"/>
    <cellStyle name="Input 2 5 3 4" xfId="44644"/>
    <cellStyle name="Input 2 5 3 4 2" xfId="44645"/>
    <cellStyle name="Input 2 5 3 5" xfId="44646"/>
    <cellStyle name="Input 2 5 3 5 2" xfId="44647"/>
    <cellStyle name="Input 2 5 3 6" xfId="44648"/>
    <cellStyle name="Input 2 5 3 6 2" xfId="44649"/>
    <cellStyle name="Input 2 5 3 7" xfId="44650"/>
    <cellStyle name="Input 2 5 3 8" xfId="44651"/>
    <cellStyle name="Input 2 5 4" xfId="44652"/>
    <cellStyle name="Input 2 5 4 2" xfId="44653"/>
    <cellStyle name="Input 2 5 4 2 2" xfId="44654"/>
    <cellStyle name="Input 2 5 4 2 2 2" xfId="44655"/>
    <cellStyle name="Input 2 5 4 2 3" xfId="44656"/>
    <cellStyle name="Input 2 5 4 2 3 2" xfId="44657"/>
    <cellStyle name="Input 2 5 4 2 4" xfId="44658"/>
    <cellStyle name="Input 2 5 4 2 5" xfId="44659"/>
    <cellStyle name="Input 2 5 4 2 6" xfId="44660"/>
    <cellStyle name="Input 2 5 4 3" xfId="44661"/>
    <cellStyle name="Input 2 5 4 3 2" xfId="44662"/>
    <cellStyle name="Input 2 5 4 4" xfId="44663"/>
    <cellStyle name="Input 2 5 4 4 2" xfId="44664"/>
    <cellStyle name="Input 2 5 4 5" xfId="44665"/>
    <cellStyle name="Input 2 5 4 5 2" xfId="44666"/>
    <cellStyle name="Input 2 5 4 6" xfId="44667"/>
    <cellStyle name="Input 2 5 4 7" xfId="44668"/>
    <cellStyle name="Input 2 5 5" xfId="44669"/>
    <cellStyle name="Input 2 5 5 2" xfId="44670"/>
    <cellStyle name="Input 2 5 5 2 2" xfId="44671"/>
    <cellStyle name="Input 2 5 5 3" xfId="44672"/>
    <cellStyle name="Input 2 5 5 3 2" xfId="44673"/>
    <cellStyle name="Input 2 5 5 4" xfId="44674"/>
    <cellStyle name="Input 2 5 5 5" xfId="44675"/>
    <cellStyle name="Input 2 5 5 6" xfId="44676"/>
    <cellStyle name="Input 2 5 6" xfId="44677"/>
    <cellStyle name="Input 2 5 6 2" xfId="44678"/>
    <cellStyle name="Input 2 5 7" xfId="44679"/>
    <cellStyle name="Input 2 5 7 2" xfId="44680"/>
    <cellStyle name="Input 2 5 8" xfId="44681"/>
    <cellStyle name="Input 2 5 8 2" xfId="44682"/>
    <cellStyle name="Input 2 5 9" xfId="44683"/>
    <cellStyle name="Input 2 6" xfId="44684"/>
    <cellStyle name="Input 2 6 2" xfId="44685"/>
    <cellStyle name="Input 2 6 2 2" xfId="44686"/>
    <cellStyle name="Input 2 6 2 2 2" xfId="44687"/>
    <cellStyle name="Input 2 6 2 2 2 2" xfId="44688"/>
    <cellStyle name="Input 2 6 2 2 2 2 2" xfId="44689"/>
    <cellStyle name="Input 2 6 2 2 2 3" xfId="44690"/>
    <cellStyle name="Input 2 6 2 2 2 3 2" xfId="44691"/>
    <cellStyle name="Input 2 6 2 2 2 4" xfId="44692"/>
    <cellStyle name="Input 2 6 2 2 2 5" xfId="44693"/>
    <cellStyle name="Input 2 6 2 2 2 6" xfId="44694"/>
    <cellStyle name="Input 2 6 2 2 3" xfId="44695"/>
    <cellStyle name="Input 2 6 2 2 3 2" xfId="44696"/>
    <cellStyle name="Input 2 6 2 2 4" xfId="44697"/>
    <cellStyle name="Input 2 6 2 2 4 2" xfId="44698"/>
    <cellStyle name="Input 2 6 2 2 5" xfId="44699"/>
    <cellStyle name="Input 2 6 2 2 5 2" xfId="44700"/>
    <cellStyle name="Input 2 6 2 2 6" xfId="44701"/>
    <cellStyle name="Input 2 6 2 2 7" xfId="44702"/>
    <cellStyle name="Input 2 6 2 3" xfId="44703"/>
    <cellStyle name="Input 2 6 2 3 2" xfId="44704"/>
    <cellStyle name="Input 2 6 2 3 2 2" xfId="44705"/>
    <cellStyle name="Input 2 6 2 3 3" xfId="44706"/>
    <cellStyle name="Input 2 6 2 3 3 2" xfId="44707"/>
    <cellStyle name="Input 2 6 2 3 4" xfId="44708"/>
    <cellStyle name="Input 2 6 2 3 5" xfId="44709"/>
    <cellStyle name="Input 2 6 2 3 6" xfId="44710"/>
    <cellStyle name="Input 2 6 2 4" xfId="44711"/>
    <cellStyle name="Input 2 6 2 4 2" xfId="44712"/>
    <cellStyle name="Input 2 6 2 5" xfId="44713"/>
    <cellStyle name="Input 2 6 2 5 2" xfId="44714"/>
    <cellStyle name="Input 2 6 2 6" xfId="44715"/>
    <cellStyle name="Input 2 6 2 6 2" xfId="44716"/>
    <cellStyle name="Input 2 6 2 7" xfId="44717"/>
    <cellStyle name="Input 2 6 2 8" xfId="44718"/>
    <cellStyle name="Input 2 6 3" xfId="44719"/>
    <cellStyle name="Input 2 6 3 2" xfId="44720"/>
    <cellStyle name="Input 2 6 3 2 2" xfId="44721"/>
    <cellStyle name="Input 2 6 3 2 2 2" xfId="44722"/>
    <cellStyle name="Input 2 6 3 2 3" xfId="44723"/>
    <cellStyle name="Input 2 6 3 2 3 2" xfId="44724"/>
    <cellStyle name="Input 2 6 3 2 4" xfId="44725"/>
    <cellStyle name="Input 2 6 3 2 5" xfId="44726"/>
    <cellStyle name="Input 2 6 3 2 6" xfId="44727"/>
    <cellStyle name="Input 2 6 3 3" xfId="44728"/>
    <cellStyle name="Input 2 6 3 3 2" xfId="44729"/>
    <cellStyle name="Input 2 6 3 4" xfId="44730"/>
    <cellStyle name="Input 2 6 3 4 2" xfId="44731"/>
    <cellStyle name="Input 2 6 3 5" xfId="44732"/>
    <cellStyle name="Input 2 6 3 5 2" xfId="44733"/>
    <cellStyle name="Input 2 6 3 6" xfId="44734"/>
    <cellStyle name="Input 2 6 3 7" xfId="44735"/>
    <cellStyle name="Input 2 6 4" xfId="44736"/>
    <cellStyle name="Input 2 6 4 2" xfId="44737"/>
    <cellStyle name="Input 2 6 4 2 2" xfId="44738"/>
    <cellStyle name="Input 2 6 4 3" xfId="44739"/>
    <cellStyle name="Input 2 6 4 3 2" xfId="44740"/>
    <cellStyle name="Input 2 6 4 4" xfId="44741"/>
    <cellStyle name="Input 2 6 4 5" xfId="44742"/>
    <cellStyle name="Input 2 6 4 6" xfId="44743"/>
    <cellStyle name="Input 2 6 5" xfId="44744"/>
    <cellStyle name="Input 2 6 5 2" xfId="44745"/>
    <cellStyle name="Input 2 6 6" xfId="44746"/>
    <cellStyle name="Input 2 6 6 2" xfId="44747"/>
    <cellStyle name="Input 2 6 7" xfId="44748"/>
    <cellStyle name="Input 2 6 7 2" xfId="44749"/>
    <cellStyle name="Input 2 6 8" xfId="44750"/>
    <cellStyle name="Input 2 6 9" xfId="44751"/>
    <cellStyle name="Input 2 7" xfId="44752"/>
    <cellStyle name="Input 2 7 2" xfId="44753"/>
    <cellStyle name="Input 2 7 2 2" xfId="44754"/>
    <cellStyle name="Input 2 7 2 2 2" xfId="44755"/>
    <cellStyle name="Input 2 7 2 2 2 2" xfId="44756"/>
    <cellStyle name="Input 2 7 2 2 2 2 2" xfId="44757"/>
    <cellStyle name="Input 2 7 2 2 2 3" xfId="44758"/>
    <cellStyle name="Input 2 7 2 2 2 3 2" xfId="44759"/>
    <cellStyle name="Input 2 7 2 2 2 4" xfId="44760"/>
    <cellStyle name="Input 2 7 2 2 2 5" xfId="44761"/>
    <cellStyle name="Input 2 7 2 2 2 6" xfId="44762"/>
    <cellStyle name="Input 2 7 2 2 3" xfId="44763"/>
    <cellStyle name="Input 2 7 2 2 3 2" xfId="44764"/>
    <cellStyle name="Input 2 7 2 2 4" xfId="44765"/>
    <cellStyle name="Input 2 7 2 2 4 2" xfId="44766"/>
    <cellStyle name="Input 2 7 2 2 5" xfId="44767"/>
    <cellStyle name="Input 2 7 2 2 5 2" xfId="44768"/>
    <cellStyle name="Input 2 7 2 2 6" xfId="44769"/>
    <cellStyle name="Input 2 7 2 2 7" xfId="44770"/>
    <cellStyle name="Input 2 7 2 3" xfId="44771"/>
    <cellStyle name="Input 2 7 2 3 2" xfId="44772"/>
    <cellStyle name="Input 2 7 2 3 2 2" xfId="44773"/>
    <cellStyle name="Input 2 7 2 3 3" xfId="44774"/>
    <cellStyle name="Input 2 7 2 3 3 2" xfId="44775"/>
    <cellStyle name="Input 2 7 2 3 4" xfId="44776"/>
    <cellStyle name="Input 2 7 2 3 5" xfId="44777"/>
    <cellStyle name="Input 2 7 2 3 6" xfId="44778"/>
    <cellStyle name="Input 2 7 2 4" xfId="44779"/>
    <cellStyle name="Input 2 7 2 4 2" xfId="44780"/>
    <cellStyle name="Input 2 7 2 5" xfId="44781"/>
    <cellStyle name="Input 2 7 2 5 2" xfId="44782"/>
    <cellStyle name="Input 2 7 2 6" xfId="44783"/>
    <cellStyle name="Input 2 7 2 6 2" xfId="44784"/>
    <cellStyle name="Input 2 7 2 7" xfId="44785"/>
    <cellStyle name="Input 2 7 2 8" xfId="44786"/>
    <cellStyle name="Input 2 7 3" xfId="44787"/>
    <cellStyle name="Input 2 7 3 2" xfId="44788"/>
    <cellStyle name="Input 2 7 3 2 2" xfId="44789"/>
    <cellStyle name="Input 2 7 3 2 2 2" xfId="44790"/>
    <cellStyle name="Input 2 7 3 2 3" xfId="44791"/>
    <cellStyle name="Input 2 7 3 2 3 2" xfId="44792"/>
    <cellStyle name="Input 2 7 3 2 4" xfId="44793"/>
    <cellStyle name="Input 2 7 3 2 5" xfId="44794"/>
    <cellStyle name="Input 2 7 3 2 6" xfId="44795"/>
    <cellStyle name="Input 2 7 3 3" xfId="44796"/>
    <cellStyle name="Input 2 7 3 3 2" xfId="44797"/>
    <cellStyle name="Input 2 7 3 4" xfId="44798"/>
    <cellStyle name="Input 2 7 3 4 2" xfId="44799"/>
    <cellStyle name="Input 2 7 3 5" xfId="44800"/>
    <cellStyle name="Input 2 7 3 5 2" xfId="44801"/>
    <cellStyle name="Input 2 7 3 6" xfId="44802"/>
    <cellStyle name="Input 2 7 3 7" xfId="44803"/>
    <cellStyle name="Input 2 7 4" xfId="44804"/>
    <cellStyle name="Input 2 7 4 2" xfId="44805"/>
    <cellStyle name="Input 2 7 4 2 2" xfId="44806"/>
    <cellStyle name="Input 2 7 4 3" xfId="44807"/>
    <cellStyle name="Input 2 7 4 3 2" xfId="44808"/>
    <cellStyle name="Input 2 7 4 4" xfId="44809"/>
    <cellStyle name="Input 2 7 4 5" xfId="44810"/>
    <cellStyle name="Input 2 7 4 6" xfId="44811"/>
    <cellStyle name="Input 2 7 5" xfId="44812"/>
    <cellStyle name="Input 2 7 5 2" xfId="44813"/>
    <cellStyle name="Input 2 7 6" xfId="44814"/>
    <cellStyle name="Input 2 7 6 2" xfId="44815"/>
    <cellStyle name="Input 2 7 7" xfId="44816"/>
    <cellStyle name="Input 2 7 7 2" xfId="44817"/>
    <cellStyle name="Input 2 7 8" xfId="44818"/>
    <cellStyle name="Input 2 7 9" xfId="44819"/>
    <cellStyle name="Input 2 8" xfId="44820"/>
    <cellStyle name="Input 2 8 2" xfId="44821"/>
    <cellStyle name="Input 2 8 2 2" xfId="44822"/>
    <cellStyle name="Input 2 8 2 2 2" xfId="44823"/>
    <cellStyle name="Input 2 8 2 2 2 2" xfId="44824"/>
    <cellStyle name="Input 2 8 2 2 2 2 2" xfId="44825"/>
    <cellStyle name="Input 2 8 2 2 2 3" xfId="44826"/>
    <cellStyle name="Input 2 8 2 2 2 3 2" xfId="44827"/>
    <cellStyle name="Input 2 8 2 2 2 4" xfId="44828"/>
    <cellStyle name="Input 2 8 2 2 2 5" xfId="44829"/>
    <cellStyle name="Input 2 8 2 2 2 6" xfId="44830"/>
    <cellStyle name="Input 2 8 2 2 3" xfId="44831"/>
    <cellStyle name="Input 2 8 2 2 3 2" xfId="44832"/>
    <cellStyle name="Input 2 8 2 2 4" xfId="44833"/>
    <cellStyle name="Input 2 8 2 2 4 2" xfId="44834"/>
    <cellStyle name="Input 2 8 2 2 5" xfId="44835"/>
    <cellStyle name="Input 2 8 2 2 5 2" xfId="44836"/>
    <cellStyle name="Input 2 8 2 2 6" xfId="44837"/>
    <cellStyle name="Input 2 8 2 2 7" xfId="44838"/>
    <cellStyle name="Input 2 8 2 3" xfId="44839"/>
    <cellStyle name="Input 2 8 2 3 2" xfId="44840"/>
    <cellStyle name="Input 2 8 2 3 2 2" xfId="44841"/>
    <cellStyle name="Input 2 8 2 3 3" xfId="44842"/>
    <cellStyle name="Input 2 8 2 3 3 2" xfId="44843"/>
    <cellStyle name="Input 2 8 2 3 4" xfId="44844"/>
    <cellStyle name="Input 2 8 2 3 5" xfId="44845"/>
    <cellStyle name="Input 2 8 2 3 6" xfId="44846"/>
    <cellStyle name="Input 2 8 2 4" xfId="44847"/>
    <cellStyle name="Input 2 8 2 4 2" xfId="44848"/>
    <cellStyle name="Input 2 8 2 5" xfId="44849"/>
    <cellStyle name="Input 2 8 2 5 2" xfId="44850"/>
    <cellStyle name="Input 2 8 2 6" xfId="44851"/>
    <cellStyle name="Input 2 8 2 6 2" xfId="44852"/>
    <cellStyle name="Input 2 8 2 7" xfId="44853"/>
    <cellStyle name="Input 2 8 2 8" xfId="44854"/>
    <cellStyle name="Input 2 8 3" xfId="44855"/>
    <cellStyle name="Input 2 8 3 2" xfId="44856"/>
    <cellStyle name="Input 2 8 3 2 2" xfId="44857"/>
    <cellStyle name="Input 2 8 3 2 2 2" xfId="44858"/>
    <cellStyle name="Input 2 8 3 2 3" xfId="44859"/>
    <cellStyle name="Input 2 8 3 2 3 2" xfId="44860"/>
    <cellStyle name="Input 2 8 3 2 4" xfId="44861"/>
    <cellStyle name="Input 2 8 3 2 5" xfId="44862"/>
    <cellStyle name="Input 2 8 3 2 6" xfId="44863"/>
    <cellStyle name="Input 2 8 3 3" xfId="44864"/>
    <cellStyle name="Input 2 8 3 3 2" xfId="44865"/>
    <cellStyle name="Input 2 8 3 4" xfId="44866"/>
    <cellStyle name="Input 2 8 3 4 2" xfId="44867"/>
    <cellStyle name="Input 2 8 3 5" xfId="44868"/>
    <cellStyle name="Input 2 8 3 5 2" xfId="44869"/>
    <cellStyle name="Input 2 8 3 6" xfId="44870"/>
    <cellStyle name="Input 2 8 3 7" xfId="44871"/>
    <cellStyle name="Input 2 8 4" xfId="44872"/>
    <cellStyle name="Input 2 8 4 2" xfId="44873"/>
    <cellStyle name="Input 2 8 4 2 2" xfId="44874"/>
    <cellStyle name="Input 2 8 4 3" xfId="44875"/>
    <cellStyle name="Input 2 8 4 3 2" xfId="44876"/>
    <cellStyle name="Input 2 8 4 4" xfId="44877"/>
    <cellStyle name="Input 2 8 4 5" xfId="44878"/>
    <cellStyle name="Input 2 8 4 6" xfId="44879"/>
    <cellStyle name="Input 2 8 5" xfId="44880"/>
    <cellStyle name="Input 2 8 5 2" xfId="44881"/>
    <cellStyle name="Input 2 8 6" xfId="44882"/>
    <cellStyle name="Input 2 8 6 2" xfId="44883"/>
    <cellStyle name="Input 2 8 7" xfId="44884"/>
    <cellStyle name="Input 2 8 7 2" xfId="44885"/>
    <cellStyle name="Input 2 8 8" xfId="44886"/>
    <cellStyle name="Input 2 8 9" xfId="44887"/>
    <cellStyle name="Input 2 9" xfId="44888"/>
    <cellStyle name="Input 2 9 2" xfId="44889"/>
    <cellStyle name="Input 2 9 2 2" xfId="44890"/>
    <cellStyle name="Input 2 9 2 2 2" xfId="44891"/>
    <cellStyle name="Input 2 9 2 2 2 2" xfId="44892"/>
    <cellStyle name="Input 2 9 2 2 2 2 2" xfId="44893"/>
    <cellStyle name="Input 2 9 2 2 2 3" xfId="44894"/>
    <cellStyle name="Input 2 9 2 2 2 3 2" xfId="44895"/>
    <cellStyle name="Input 2 9 2 2 2 4" xfId="44896"/>
    <cellStyle name="Input 2 9 2 2 2 5" xfId="44897"/>
    <cellStyle name="Input 2 9 2 2 2 6" xfId="44898"/>
    <cellStyle name="Input 2 9 2 2 3" xfId="44899"/>
    <cellStyle name="Input 2 9 2 2 3 2" xfId="44900"/>
    <cellStyle name="Input 2 9 2 2 4" xfId="44901"/>
    <cellStyle name="Input 2 9 2 2 4 2" xfId="44902"/>
    <cellStyle name="Input 2 9 2 2 5" xfId="44903"/>
    <cellStyle name="Input 2 9 2 2 5 2" xfId="44904"/>
    <cellStyle name="Input 2 9 2 2 6" xfId="44905"/>
    <cellStyle name="Input 2 9 2 2 7" xfId="44906"/>
    <cellStyle name="Input 2 9 2 3" xfId="44907"/>
    <cellStyle name="Input 2 9 2 3 2" xfId="44908"/>
    <cellStyle name="Input 2 9 2 3 2 2" xfId="44909"/>
    <cellStyle name="Input 2 9 2 3 3" xfId="44910"/>
    <cellStyle name="Input 2 9 2 3 3 2" xfId="44911"/>
    <cellStyle name="Input 2 9 2 3 4" xfId="44912"/>
    <cellStyle name="Input 2 9 2 3 5" xfId="44913"/>
    <cellStyle name="Input 2 9 2 3 6" xfId="44914"/>
    <cellStyle name="Input 2 9 2 4" xfId="44915"/>
    <cellStyle name="Input 2 9 2 4 2" xfId="44916"/>
    <cellStyle name="Input 2 9 2 5" xfId="44917"/>
    <cellStyle name="Input 2 9 2 5 2" xfId="44918"/>
    <cellStyle name="Input 2 9 2 6" xfId="44919"/>
    <cellStyle name="Input 2 9 2 6 2" xfId="44920"/>
    <cellStyle name="Input 2 9 2 7" xfId="44921"/>
    <cellStyle name="Input 2 9 2 8" xfId="44922"/>
    <cellStyle name="Input 2 9 3" xfId="44923"/>
    <cellStyle name="Input 2 9 3 2" xfId="44924"/>
    <cellStyle name="Input 2 9 3 2 2" xfId="44925"/>
    <cellStyle name="Input 2 9 3 2 2 2" xfId="44926"/>
    <cellStyle name="Input 2 9 3 2 3" xfId="44927"/>
    <cellStyle name="Input 2 9 3 2 3 2" xfId="44928"/>
    <cellStyle name="Input 2 9 3 2 4" xfId="44929"/>
    <cellStyle name="Input 2 9 3 2 5" xfId="44930"/>
    <cellStyle name="Input 2 9 3 2 6" xfId="44931"/>
    <cellStyle name="Input 2 9 3 3" xfId="44932"/>
    <cellStyle name="Input 2 9 3 3 2" xfId="44933"/>
    <cellStyle name="Input 2 9 3 4" xfId="44934"/>
    <cellStyle name="Input 2 9 3 4 2" xfId="44935"/>
    <cellStyle name="Input 2 9 3 5" xfId="44936"/>
    <cellStyle name="Input 2 9 3 5 2" xfId="44937"/>
    <cellStyle name="Input 2 9 3 6" xfId="44938"/>
    <cellStyle name="Input 2 9 3 7" xfId="44939"/>
    <cellStyle name="Input 2 9 4" xfId="44940"/>
    <cellStyle name="Input 2 9 4 2" xfId="44941"/>
    <cellStyle name="Input 2 9 4 2 2" xfId="44942"/>
    <cellStyle name="Input 2 9 4 3" xfId="44943"/>
    <cellStyle name="Input 2 9 4 3 2" xfId="44944"/>
    <cellStyle name="Input 2 9 4 4" xfId="44945"/>
    <cellStyle name="Input 2 9 4 5" xfId="44946"/>
    <cellStyle name="Input 2 9 4 6" xfId="44947"/>
    <cellStyle name="Input 2 9 5" xfId="44948"/>
    <cellStyle name="Input 2 9 5 2" xfId="44949"/>
    <cellStyle name="Input 2 9 6" xfId="44950"/>
    <cellStyle name="Input 2 9 6 2" xfId="44951"/>
    <cellStyle name="Input 2 9 7" xfId="44952"/>
    <cellStyle name="Input 2 9 7 2" xfId="44953"/>
    <cellStyle name="Input 2 9 8" xfId="44954"/>
    <cellStyle name="Input 2 9 9" xfId="44955"/>
    <cellStyle name="Input 3" xfId="44956"/>
    <cellStyle name="Input 3 2" xfId="44957"/>
    <cellStyle name="Input 3 2 2" xfId="44958"/>
    <cellStyle name="Input 3 2 2 2" xfId="44959"/>
    <cellStyle name="Input 3 2 2 2 2" xfId="44960"/>
    <cellStyle name="Input 3 2 2 3" xfId="44961"/>
    <cellStyle name="Input 3 2 2 3 2" xfId="44962"/>
    <cellStyle name="Input 3 2 2 4" xfId="44963"/>
    <cellStyle name="Input 3 2 2 5" xfId="44964"/>
    <cellStyle name="Input 3 2 2 6" xfId="44965"/>
    <cellStyle name="Input 3 2 3" xfId="44966"/>
    <cellStyle name="Input 3 2 3 2" xfId="44967"/>
    <cellStyle name="Input 3 2 4" xfId="44968"/>
    <cellStyle name="Input 3 2 4 2" xfId="44969"/>
    <cellStyle name="Input 3 2 5" xfId="44970"/>
    <cellStyle name="Input 3 2 5 2" xfId="44971"/>
    <cellStyle name="Input 3 2 6" xfId="44972"/>
    <cellStyle name="Input 3 2 7" xfId="44973"/>
    <cellStyle name="Input 3 3" xfId="44974"/>
    <cellStyle name="Input 3 3 2" xfId="44975"/>
    <cellStyle name="Input 3 3 2 2" xfId="44976"/>
    <cellStyle name="Input 3 3 3" xfId="44977"/>
    <cellStyle name="Input 3 3 3 2" xfId="44978"/>
    <cellStyle name="Input 3 3 4" xfId="44979"/>
    <cellStyle name="Input 3 3 5" xfId="44980"/>
    <cellStyle name="Input 3 3 6" xfId="44981"/>
    <cellStyle name="Input 3 4" xfId="44982"/>
    <cellStyle name="Input 3 4 2" xfId="44983"/>
    <cellStyle name="Input 3 5" xfId="44984"/>
    <cellStyle name="Input 3 5 2" xfId="44985"/>
    <cellStyle name="Input 3 6" xfId="44986"/>
    <cellStyle name="Input 3 6 2" xfId="44987"/>
    <cellStyle name="Input 3 7" xfId="44988"/>
    <cellStyle name="Input 3 8" xfId="44989"/>
    <cellStyle name="Linked Cell 2" xfId="2936"/>
    <cellStyle name="Neutral 2" xfId="2937"/>
    <cellStyle name="Normal" xfId="0" builtinId="0"/>
    <cellStyle name="Normal 10" xfId="4"/>
    <cellStyle name="Normal 10 2" xfId="51194"/>
    <cellStyle name="Normal 11" xfId="2938"/>
    <cellStyle name="Normal 12" xfId="2939"/>
    <cellStyle name="Normal 13" xfId="2940"/>
    <cellStyle name="Normal 14" xfId="2941"/>
    <cellStyle name="Normal 15" xfId="2942"/>
    <cellStyle name="Normal 16" xfId="2943"/>
    <cellStyle name="Normal 17" xfId="2944"/>
    <cellStyle name="Normal 18" xfId="2945"/>
    <cellStyle name="Normal 19" xfId="2946"/>
    <cellStyle name="Normal 2" xfId="5"/>
    <cellStyle name="Normal 2 10" xfId="2947"/>
    <cellStyle name="Normal 2 10 10" xfId="2948"/>
    <cellStyle name="Normal 2 10 11" xfId="2949"/>
    <cellStyle name="Normal 2 10 2" xfId="2950"/>
    <cellStyle name="Normal 2 10 2 10" xfId="2951"/>
    <cellStyle name="Normal 2 10 2 2" xfId="2952"/>
    <cellStyle name="Normal 2 10 2 2 2" xfId="2953"/>
    <cellStyle name="Normal 2 10 2 2 2 2" xfId="2954"/>
    <cellStyle name="Normal 2 10 2 2 2 2 2" xfId="2955"/>
    <cellStyle name="Normal 2 10 2 2 2 2 2 2" xfId="2956"/>
    <cellStyle name="Normal 2 10 2 2 2 2 2 2 2" xfId="2957"/>
    <cellStyle name="Normal 2 10 2 2 2 2 2 3" xfId="2958"/>
    <cellStyle name="Normal 2 10 2 2 2 2 2 4" xfId="2959"/>
    <cellStyle name="Normal 2 10 2 2 2 2 3" xfId="2960"/>
    <cellStyle name="Normal 2 10 2 2 2 2 3 2" xfId="2961"/>
    <cellStyle name="Normal 2 10 2 2 2 2 3 2 2" xfId="2962"/>
    <cellStyle name="Normal 2 10 2 2 2 2 3 3" xfId="2963"/>
    <cellStyle name="Normal 2 10 2 2 2 2 3 4" xfId="2964"/>
    <cellStyle name="Normal 2 10 2 2 2 2 4" xfId="2965"/>
    <cellStyle name="Normal 2 10 2 2 2 2 4 2" xfId="2966"/>
    <cellStyle name="Normal 2 10 2 2 2 2 5" xfId="2967"/>
    <cellStyle name="Normal 2 10 2 2 2 2 6" xfId="2968"/>
    <cellStyle name="Normal 2 10 2 2 2 3" xfId="2969"/>
    <cellStyle name="Normal 2 10 2 2 2 3 2" xfId="2970"/>
    <cellStyle name="Normal 2 10 2 2 2 3 2 2" xfId="2971"/>
    <cellStyle name="Normal 2 10 2 2 2 3 2 2 2" xfId="2972"/>
    <cellStyle name="Normal 2 10 2 2 2 3 2 3" xfId="2973"/>
    <cellStyle name="Normal 2 10 2 2 2 3 2 4" xfId="2974"/>
    <cellStyle name="Normal 2 10 2 2 2 3 3" xfId="2975"/>
    <cellStyle name="Normal 2 10 2 2 2 3 3 2" xfId="2976"/>
    <cellStyle name="Normal 2 10 2 2 2 3 3 2 2" xfId="2977"/>
    <cellStyle name="Normal 2 10 2 2 2 3 3 3" xfId="2978"/>
    <cellStyle name="Normal 2 10 2 2 2 3 3 4" xfId="2979"/>
    <cellStyle name="Normal 2 10 2 2 2 3 4" xfId="2980"/>
    <cellStyle name="Normal 2 10 2 2 2 3 4 2" xfId="2981"/>
    <cellStyle name="Normal 2 10 2 2 2 3 5" xfId="2982"/>
    <cellStyle name="Normal 2 10 2 2 2 3 6" xfId="2983"/>
    <cellStyle name="Normal 2 10 2 2 2 4" xfId="2984"/>
    <cellStyle name="Normal 2 10 2 2 2 4 2" xfId="2985"/>
    <cellStyle name="Normal 2 10 2 2 2 4 2 2" xfId="2986"/>
    <cellStyle name="Normal 2 10 2 2 2 4 3" xfId="2987"/>
    <cellStyle name="Normal 2 10 2 2 2 4 4" xfId="2988"/>
    <cellStyle name="Normal 2 10 2 2 2 5" xfId="2989"/>
    <cellStyle name="Normal 2 10 2 2 2 5 2" xfId="2990"/>
    <cellStyle name="Normal 2 10 2 2 2 5 2 2" xfId="2991"/>
    <cellStyle name="Normal 2 10 2 2 2 5 3" xfId="2992"/>
    <cellStyle name="Normal 2 10 2 2 2 5 4" xfId="2993"/>
    <cellStyle name="Normal 2 10 2 2 2 6" xfId="2994"/>
    <cellStyle name="Normal 2 10 2 2 2 6 2" xfId="2995"/>
    <cellStyle name="Normal 2 10 2 2 2 7" xfId="2996"/>
    <cellStyle name="Normal 2 10 2 2 2 8" xfId="2997"/>
    <cellStyle name="Normal 2 10 2 2 3" xfId="2998"/>
    <cellStyle name="Normal 2 10 2 2 3 2" xfId="2999"/>
    <cellStyle name="Normal 2 10 2 2 3 2 2" xfId="3000"/>
    <cellStyle name="Normal 2 10 2 2 3 2 2 2" xfId="3001"/>
    <cellStyle name="Normal 2 10 2 2 3 2 3" xfId="3002"/>
    <cellStyle name="Normal 2 10 2 2 3 2 4" xfId="3003"/>
    <cellStyle name="Normal 2 10 2 2 3 3" xfId="3004"/>
    <cellStyle name="Normal 2 10 2 2 3 3 2" xfId="3005"/>
    <cellStyle name="Normal 2 10 2 2 3 3 2 2" xfId="3006"/>
    <cellStyle name="Normal 2 10 2 2 3 3 3" xfId="3007"/>
    <cellStyle name="Normal 2 10 2 2 3 3 4" xfId="3008"/>
    <cellStyle name="Normal 2 10 2 2 3 4" xfId="3009"/>
    <cellStyle name="Normal 2 10 2 2 3 4 2" xfId="3010"/>
    <cellStyle name="Normal 2 10 2 2 3 5" xfId="3011"/>
    <cellStyle name="Normal 2 10 2 2 3 6" xfId="3012"/>
    <cellStyle name="Normal 2 10 2 2 4" xfId="3013"/>
    <cellStyle name="Normal 2 10 2 2 4 2" xfId="3014"/>
    <cellStyle name="Normal 2 10 2 2 4 2 2" xfId="3015"/>
    <cellStyle name="Normal 2 10 2 2 4 2 2 2" xfId="3016"/>
    <cellStyle name="Normal 2 10 2 2 4 2 3" xfId="3017"/>
    <cellStyle name="Normal 2 10 2 2 4 2 4" xfId="3018"/>
    <cellStyle name="Normal 2 10 2 2 4 3" xfId="3019"/>
    <cellStyle name="Normal 2 10 2 2 4 3 2" xfId="3020"/>
    <cellStyle name="Normal 2 10 2 2 4 3 2 2" xfId="3021"/>
    <cellStyle name="Normal 2 10 2 2 4 3 3" xfId="3022"/>
    <cellStyle name="Normal 2 10 2 2 4 3 4" xfId="3023"/>
    <cellStyle name="Normal 2 10 2 2 4 4" xfId="3024"/>
    <cellStyle name="Normal 2 10 2 2 4 4 2" xfId="3025"/>
    <cellStyle name="Normal 2 10 2 2 4 5" xfId="3026"/>
    <cellStyle name="Normal 2 10 2 2 4 6" xfId="3027"/>
    <cellStyle name="Normal 2 10 2 2 5" xfId="3028"/>
    <cellStyle name="Normal 2 10 2 2 5 2" xfId="3029"/>
    <cellStyle name="Normal 2 10 2 2 5 2 2" xfId="3030"/>
    <cellStyle name="Normal 2 10 2 2 5 3" xfId="3031"/>
    <cellStyle name="Normal 2 10 2 2 5 4" xfId="3032"/>
    <cellStyle name="Normal 2 10 2 2 6" xfId="3033"/>
    <cellStyle name="Normal 2 10 2 2 6 2" xfId="3034"/>
    <cellStyle name="Normal 2 10 2 2 6 2 2" xfId="3035"/>
    <cellStyle name="Normal 2 10 2 2 6 3" xfId="3036"/>
    <cellStyle name="Normal 2 10 2 2 6 4" xfId="3037"/>
    <cellStyle name="Normal 2 10 2 2 7" xfId="3038"/>
    <cellStyle name="Normal 2 10 2 2 7 2" xfId="3039"/>
    <cellStyle name="Normal 2 10 2 2 8" xfId="3040"/>
    <cellStyle name="Normal 2 10 2 2 9" xfId="3041"/>
    <cellStyle name="Normal 2 10 2 3" xfId="3042"/>
    <cellStyle name="Normal 2 10 2 3 2" xfId="3043"/>
    <cellStyle name="Normal 2 10 2 3 2 2" xfId="3044"/>
    <cellStyle name="Normal 2 10 2 3 2 2 2" xfId="3045"/>
    <cellStyle name="Normal 2 10 2 3 2 2 2 2" xfId="3046"/>
    <cellStyle name="Normal 2 10 2 3 2 2 3" xfId="3047"/>
    <cellStyle name="Normal 2 10 2 3 2 2 4" xfId="3048"/>
    <cellStyle name="Normal 2 10 2 3 2 3" xfId="3049"/>
    <cellStyle name="Normal 2 10 2 3 2 3 2" xfId="3050"/>
    <cellStyle name="Normal 2 10 2 3 2 3 2 2" xfId="3051"/>
    <cellStyle name="Normal 2 10 2 3 2 3 3" xfId="3052"/>
    <cellStyle name="Normal 2 10 2 3 2 3 4" xfId="3053"/>
    <cellStyle name="Normal 2 10 2 3 2 4" xfId="3054"/>
    <cellStyle name="Normal 2 10 2 3 2 4 2" xfId="3055"/>
    <cellStyle name="Normal 2 10 2 3 2 5" xfId="3056"/>
    <cellStyle name="Normal 2 10 2 3 2 6" xfId="3057"/>
    <cellStyle name="Normal 2 10 2 3 3" xfId="3058"/>
    <cellStyle name="Normal 2 10 2 3 3 2" xfId="3059"/>
    <cellStyle name="Normal 2 10 2 3 3 2 2" xfId="3060"/>
    <cellStyle name="Normal 2 10 2 3 3 2 2 2" xfId="3061"/>
    <cellStyle name="Normal 2 10 2 3 3 2 3" xfId="3062"/>
    <cellStyle name="Normal 2 10 2 3 3 2 4" xfId="3063"/>
    <cellStyle name="Normal 2 10 2 3 3 3" xfId="3064"/>
    <cellStyle name="Normal 2 10 2 3 3 3 2" xfId="3065"/>
    <cellStyle name="Normal 2 10 2 3 3 3 2 2" xfId="3066"/>
    <cellStyle name="Normal 2 10 2 3 3 3 3" xfId="3067"/>
    <cellStyle name="Normal 2 10 2 3 3 3 4" xfId="3068"/>
    <cellStyle name="Normal 2 10 2 3 3 4" xfId="3069"/>
    <cellStyle name="Normal 2 10 2 3 3 4 2" xfId="3070"/>
    <cellStyle name="Normal 2 10 2 3 3 5" xfId="3071"/>
    <cellStyle name="Normal 2 10 2 3 3 6" xfId="3072"/>
    <cellStyle name="Normal 2 10 2 3 4" xfId="3073"/>
    <cellStyle name="Normal 2 10 2 3 4 2" xfId="3074"/>
    <cellStyle name="Normal 2 10 2 3 4 2 2" xfId="3075"/>
    <cellStyle name="Normal 2 10 2 3 4 3" xfId="3076"/>
    <cellStyle name="Normal 2 10 2 3 4 4" xfId="3077"/>
    <cellStyle name="Normal 2 10 2 3 5" xfId="3078"/>
    <cellStyle name="Normal 2 10 2 3 5 2" xfId="3079"/>
    <cellStyle name="Normal 2 10 2 3 5 2 2" xfId="3080"/>
    <cellStyle name="Normal 2 10 2 3 5 3" xfId="3081"/>
    <cellStyle name="Normal 2 10 2 3 5 4" xfId="3082"/>
    <cellStyle name="Normal 2 10 2 3 6" xfId="3083"/>
    <cellStyle name="Normal 2 10 2 3 6 2" xfId="3084"/>
    <cellStyle name="Normal 2 10 2 3 7" xfId="3085"/>
    <cellStyle name="Normal 2 10 2 3 8" xfId="3086"/>
    <cellStyle name="Normal 2 10 2 4" xfId="3087"/>
    <cellStyle name="Normal 2 10 2 4 2" xfId="3088"/>
    <cellStyle name="Normal 2 10 2 4 2 2" xfId="3089"/>
    <cellStyle name="Normal 2 10 2 4 2 2 2" xfId="3090"/>
    <cellStyle name="Normal 2 10 2 4 2 3" xfId="3091"/>
    <cellStyle name="Normal 2 10 2 4 2 4" xfId="3092"/>
    <cellStyle name="Normal 2 10 2 4 3" xfId="3093"/>
    <cellStyle name="Normal 2 10 2 4 3 2" xfId="3094"/>
    <cellStyle name="Normal 2 10 2 4 3 2 2" xfId="3095"/>
    <cellStyle name="Normal 2 10 2 4 3 3" xfId="3096"/>
    <cellStyle name="Normal 2 10 2 4 3 4" xfId="3097"/>
    <cellStyle name="Normal 2 10 2 4 4" xfId="3098"/>
    <cellStyle name="Normal 2 10 2 4 4 2" xfId="3099"/>
    <cellStyle name="Normal 2 10 2 4 5" xfId="3100"/>
    <cellStyle name="Normal 2 10 2 4 6" xfId="3101"/>
    <cellStyle name="Normal 2 10 2 5" xfId="3102"/>
    <cellStyle name="Normal 2 10 2 5 2" xfId="3103"/>
    <cellStyle name="Normal 2 10 2 5 2 2" xfId="3104"/>
    <cellStyle name="Normal 2 10 2 5 2 2 2" xfId="3105"/>
    <cellStyle name="Normal 2 10 2 5 2 3" xfId="3106"/>
    <cellStyle name="Normal 2 10 2 5 2 4" xfId="3107"/>
    <cellStyle name="Normal 2 10 2 5 3" xfId="3108"/>
    <cellStyle name="Normal 2 10 2 5 3 2" xfId="3109"/>
    <cellStyle name="Normal 2 10 2 5 3 2 2" xfId="3110"/>
    <cellStyle name="Normal 2 10 2 5 3 3" xfId="3111"/>
    <cellStyle name="Normal 2 10 2 5 3 4" xfId="3112"/>
    <cellStyle name="Normal 2 10 2 5 4" xfId="3113"/>
    <cellStyle name="Normal 2 10 2 5 4 2" xfId="3114"/>
    <cellStyle name="Normal 2 10 2 5 5" xfId="3115"/>
    <cellStyle name="Normal 2 10 2 5 6" xfId="3116"/>
    <cellStyle name="Normal 2 10 2 6" xfId="3117"/>
    <cellStyle name="Normal 2 10 2 6 2" xfId="3118"/>
    <cellStyle name="Normal 2 10 2 6 2 2" xfId="3119"/>
    <cellStyle name="Normal 2 10 2 6 3" xfId="3120"/>
    <cellStyle name="Normal 2 10 2 6 4" xfId="3121"/>
    <cellStyle name="Normal 2 10 2 7" xfId="3122"/>
    <cellStyle name="Normal 2 10 2 7 2" xfId="3123"/>
    <cellStyle name="Normal 2 10 2 7 2 2" xfId="3124"/>
    <cellStyle name="Normal 2 10 2 7 3" xfId="3125"/>
    <cellStyle name="Normal 2 10 2 7 4" xfId="3126"/>
    <cellStyle name="Normal 2 10 2 8" xfId="3127"/>
    <cellStyle name="Normal 2 10 2 8 2" xfId="3128"/>
    <cellStyle name="Normal 2 10 2 8 3" xfId="3129"/>
    <cellStyle name="Normal 2 10 2 9" xfId="3130"/>
    <cellStyle name="Normal 2 10 3" xfId="3131"/>
    <cellStyle name="Normal 2 10 3 2" xfId="3132"/>
    <cellStyle name="Normal 2 10 3 2 2" xfId="3133"/>
    <cellStyle name="Normal 2 10 3 2 2 2" xfId="3134"/>
    <cellStyle name="Normal 2 10 3 2 2 2 2" xfId="3135"/>
    <cellStyle name="Normal 2 10 3 2 2 2 2 2" xfId="3136"/>
    <cellStyle name="Normal 2 10 3 2 2 2 3" xfId="3137"/>
    <cellStyle name="Normal 2 10 3 2 2 2 4" xfId="3138"/>
    <cellStyle name="Normal 2 10 3 2 2 3" xfId="3139"/>
    <cellStyle name="Normal 2 10 3 2 2 3 2" xfId="3140"/>
    <cellStyle name="Normal 2 10 3 2 2 3 2 2" xfId="3141"/>
    <cellStyle name="Normal 2 10 3 2 2 3 3" xfId="3142"/>
    <cellStyle name="Normal 2 10 3 2 2 3 4" xfId="3143"/>
    <cellStyle name="Normal 2 10 3 2 2 4" xfId="3144"/>
    <cellStyle name="Normal 2 10 3 2 2 4 2" xfId="3145"/>
    <cellStyle name="Normal 2 10 3 2 2 5" xfId="3146"/>
    <cellStyle name="Normal 2 10 3 2 2 6" xfId="3147"/>
    <cellStyle name="Normal 2 10 3 2 3" xfId="3148"/>
    <cellStyle name="Normal 2 10 3 2 3 2" xfId="3149"/>
    <cellStyle name="Normal 2 10 3 2 3 2 2" xfId="3150"/>
    <cellStyle name="Normal 2 10 3 2 3 2 2 2" xfId="3151"/>
    <cellStyle name="Normal 2 10 3 2 3 2 3" xfId="3152"/>
    <cellStyle name="Normal 2 10 3 2 3 2 4" xfId="3153"/>
    <cellStyle name="Normal 2 10 3 2 3 3" xfId="3154"/>
    <cellStyle name="Normal 2 10 3 2 3 3 2" xfId="3155"/>
    <cellStyle name="Normal 2 10 3 2 3 3 2 2" xfId="3156"/>
    <cellStyle name="Normal 2 10 3 2 3 3 3" xfId="3157"/>
    <cellStyle name="Normal 2 10 3 2 3 3 4" xfId="3158"/>
    <cellStyle name="Normal 2 10 3 2 3 4" xfId="3159"/>
    <cellStyle name="Normal 2 10 3 2 3 4 2" xfId="3160"/>
    <cellStyle name="Normal 2 10 3 2 3 5" xfId="3161"/>
    <cellStyle name="Normal 2 10 3 2 3 6" xfId="3162"/>
    <cellStyle name="Normal 2 10 3 2 4" xfId="3163"/>
    <cellStyle name="Normal 2 10 3 2 4 2" xfId="3164"/>
    <cellStyle name="Normal 2 10 3 2 4 2 2" xfId="3165"/>
    <cellStyle name="Normal 2 10 3 2 4 3" xfId="3166"/>
    <cellStyle name="Normal 2 10 3 2 4 4" xfId="3167"/>
    <cellStyle name="Normal 2 10 3 2 5" xfId="3168"/>
    <cellStyle name="Normal 2 10 3 2 5 2" xfId="3169"/>
    <cellStyle name="Normal 2 10 3 2 5 2 2" xfId="3170"/>
    <cellStyle name="Normal 2 10 3 2 5 3" xfId="3171"/>
    <cellStyle name="Normal 2 10 3 2 5 4" xfId="3172"/>
    <cellStyle name="Normal 2 10 3 2 6" xfId="3173"/>
    <cellStyle name="Normal 2 10 3 2 6 2" xfId="3174"/>
    <cellStyle name="Normal 2 10 3 2 7" xfId="3175"/>
    <cellStyle name="Normal 2 10 3 2 8" xfId="3176"/>
    <cellStyle name="Normal 2 10 3 3" xfId="3177"/>
    <cellStyle name="Normal 2 10 3 3 2" xfId="3178"/>
    <cellStyle name="Normal 2 10 3 3 2 2" xfId="3179"/>
    <cellStyle name="Normal 2 10 3 3 2 2 2" xfId="3180"/>
    <cellStyle name="Normal 2 10 3 3 2 3" xfId="3181"/>
    <cellStyle name="Normal 2 10 3 3 2 4" xfId="3182"/>
    <cellStyle name="Normal 2 10 3 3 3" xfId="3183"/>
    <cellStyle name="Normal 2 10 3 3 3 2" xfId="3184"/>
    <cellStyle name="Normal 2 10 3 3 3 2 2" xfId="3185"/>
    <cellStyle name="Normal 2 10 3 3 3 3" xfId="3186"/>
    <cellStyle name="Normal 2 10 3 3 3 4" xfId="3187"/>
    <cellStyle name="Normal 2 10 3 3 4" xfId="3188"/>
    <cellStyle name="Normal 2 10 3 3 4 2" xfId="3189"/>
    <cellStyle name="Normal 2 10 3 3 5" xfId="3190"/>
    <cellStyle name="Normal 2 10 3 3 6" xfId="3191"/>
    <cellStyle name="Normal 2 10 3 4" xfId="3192"/>
    <cellStyle name="Normal 2 10 3 4 2" xfId="3193"/>
    <cellStyle name="Normal 2 10 3 4 2 2" xfId="3194"/>
    <cellStyle name="Normal 2 10 3 4 2 2 2" xfId="3195"/>
    <cellStyle name="Normal 2 10 3 4 2 3" xfId="3196"/>
    <cellStyle name="Normal 2 10 3 4 2 4" xfId="3197"/>
    <cellStyle name="Normal 2 10 3 4 3" xfId="3198"/>
    <cellStyle name="Normal 2 10 3 4 3 2" xfId="3199"/>
    <cellStyle name="Normal 2 10 3 4 3 2 2" xfId="3200"/>
    <cellStyle name="Normal 2 10 3 4 3 3" xfId="3201"/>
    <cellStyle name="Normal 2 10 3 4 3 4" xfId="3202"/>
    <cellStyle name="Normal 2 10 3 4 4" xfId="3203"/>
    <cellStyle name="Normal 2 10 3 4 4 2" xfId="3204"/>
    <cellStyle name="Normal 2 10 3 4 5" xfId="3205"/>
    <cellStyle name="Normal 2 10 3 4 6" xfId="3206"/>
    <cellStyle name="Normal 2 10 3 5" xfId="3207"/>
    <cellStyle name="Normal 2 10 3 5 2" xfId="3208"/>
    <cellStyle name="Normal 2 10 3 5 2 2" xfId="3209"/>
    <cellStyle name="Normal 2 10 3 5 3" xfId="3210"/>
    <cellStyle name="Normal 2 10 3 5 4" xfId="3211"/>
    <cellStyle name="Normal 2 10 3 6" xfId="3212"/>
    <cellStyle name="Normal 2 10 3 6 2" xfId="3213"/>
    <cellStyle name="Normal 2 10 3 6 2 2" xfId="3214"/>
    <cellStyle name="Normal 2 10 3 6 3" xfId="3215"/>
    <cellStyle name="Normal 2 10 3 6 4" xfId="3216"/>
    <cellStyle name="Normal 2 10 3 7" xfId="3217"/>
    <cellStyle name="Normal 2 10 3 7 2" xfId="3218"/>
    <cellStyle name="Normal 2 10 3 8" xfId="3219"/>
    <cellStyle name="Normal 2 10 3 9" xfId="3220"/>
    <cellStyle name="Normal 2 10 4" xfId="3221"/>
    <cellStyle name="Normal 2 10 4 2" xfId="3222"/>
    <cellStyle name="Normal 2 10 4 2 2" xfId="3223"/>
    <cellStyle name="Normal 2 10 4 2 2 2" xfId="3224"/>
    <cellStyle name="Normal 2 10 4 2 2 2 2" xfId="3225"/>
    <cellStyle name="Normal 2 10 4 2 2 3" xfId="3226"/>
    <cellStyle name="Normal 2 10 4 2 2 4" xfId="3227"/>
    <cellStyle name="Normal 2 10 4 2 3" xfId="3228"/>
    <cellStyle name="Normal 2 10 4 2 3 2" xfId="3229"/>
    <cellStyle name="Normal 2 10 4 2 3 2 2" xfId="3230"/>
    <cellStyle name="Normal 2 10 4 2 3 3" xfId="3231"/>
    <cellStyle name="Normal 2 10 4 2 3 4" xfId="3232"/>
    <cellStyle name="Normal 2 10 4 2 4" xfId="3233"/>
    <cellStyle name="Normal 2 10 4 2 4 2" xfId="3234"/>
    <cellStyle name="Normal 2 10 4 2 5" xfId="3235"/>
    <cellStyle name="Normal 2 10 4 2 6" xfId="3236"/>
    <cellStyle name="Normal 2 10 4 3" xfId="3237"/>
    <cellStyle name="Normal 2 10 4 3 2" xfId="3238"/>
    <cellStyle name="Normal 2 10 4 3 2 2" xfId="3239"/>
    <cellStyle name="Normal 2 10 4 3 2 2 2" xfId="3240"/>
    <cellStyle name="Normal 2 10 4 3 2 3" xfId="3241"/>
    <cellStyle name="Normal 2 10 4 3 2 4" xfId="3242"/>
    <cellStyle name="Normal 2 10 4 3 3" xfId="3243"/>
    <cellStyle name="Normal 2 10 4 3 3 2" xfId="3244"/>
    <cellStyle name="Normal 2 10 4 3 3 2 2" xfId="3245"/>
    <cellStyle name="Normal 2 10 4 3 3 3" xfId="3246"/>
    <cellStyle name="Normal 2 10 4 3 3 4" xfId="3247"/>
    <cellStyle name="Normal 2 10 4 3 4" xfId="3248"/>
    <cellStyle name="Normal 2 10 4 3 4 2" xfId="3249"/>
    <cellStyle name="Normal 2 10 4 3 5" xfId="3250"/>
    <cellStyle name="Normal 2 10 4 3 6" xfId="3251"/>
    <cellStyle name="Normal 2 10 4 4" xfId="3252"/>
    <cellStyle name="Normal 2 10 4 4 2" xfId="3253"/>
    <cellStyle name="Normal 2 10 4 4 2 2" xfId="3254"/>
    <cellStyle name="Normal 2 10 4 4 3" xfId="3255"/>
    <cellStyle name="Normal 2 10 4 4 4" xfId="3256"/>
    <cellStyle name="Normal 2 10 4 5" xfId="3257"/>
    <cellStyle name="Normal 2 10 4 5 2" xfId="3258"/>
    <cellStyle name="Normal 2 10 4 5 2 2" xfId="3259"/>
    <cellStyle name="Normal 2 10 4 5 3" xfId="3260"/>
    <cellStyle name="Normal 2 10 4 5 4" xfId="3261"/>
    <cellStyle name="Normal 2 10 4 6" xfId="3262"/>
    <cellStyle name="Normal 2 10 4 6 2" xfId="3263"/>
    <cellStyle name="Normal 2 10 4 7" xfId="3264"/>
    <cellStyle name="Normal 2 10 4 8" xfId="3265"/>
    <cellStyle name="Normal 2 10 5" xfId="3266"/>
    <cellStyle name="Normal 2 10 5 2" xfId="3267"/>
    <cellStyle name="Normal 2 10 5 2 2" xfId="3268"/>
    <cellStyle name="Normal 2 10 5 2 2 2" xfId="3269"/>
    <cellStyle name="Normal 2 10 5 2 3" xfId="3270"/>
    <cellStyle name="Normal 2 10 5 2 4" xfId="3271"/>
    <cellStyle name="Normal 2 10 5 3" xfId="3272"/>
    <cellStyle name="Normal 2 10 5 3 2" xfId="3273"/>
    <cellStyle name="Normal 2 10 5 3 2 2" xfId="3274"/>
    <cellStyle name="Normal 2 10 5 3 3" xfId="3275"/>
    <cellStyle name="Normal 2 10 5 3 4" xfId="3276"/>
    <cellStyle name="Normal 2 10 5 4" xfId="3277"/>
    <cellStyle name="Normal 2 10 5 4 2" xfId="3278"/>
    <cellStyle name="Normal 2 10 5 5" xfId="3279"/>
    <cellStyle name="Normal 2 10 5 6" xfId="3280"/>
    <cellStyle name="Normal 2 10 6" xfId="3281"/>
    <cellStyle name="Normal 2 10 6 2" xfId="3282"/>
    <cellStyle name="Normal 2 10 6 2 2" xfId="3283"/>
    <cellStyle name="Normal 2 10 6 2 2 2" xfId="3284"/>
    <cellStyle name="Normal 2 10 6 2 3" xfId="3285"/>
    <cellStyle name="Normal 2 10 6 2 4" xfId="3286"/>
    <cellStyle name="Normal 2 10 6 3" xfId="3287"/>
    <cellStyle name="Normal 2 10 6 3 2" xfId="3288"/>
    <cellStyle name="Normal 2 10 6 3 2 2" xfId="3289"/>
    <cellStyle name="Normal 2 10 6 3 3" xfId="3290"/>
    <cellStyle name="Normal 2 10 6 3 4" xfId="3291"/>
    <cellStyle name="Normal 2 10 6 4" xfId="3292"/>
    <cellStyle name="Normal 2 10 6 4 2" xfId="3293"/>
    <cellStyle name="Normal 2 10 6 5" xfId="3294"/>
    <cellStyle name="Normal 2 10 6 6" xfId="3295"/>
    <cellStyle name="Normal 2 10 7" xfId="3296"/>
    <cellStyle name="Normal 2 10 7 2" xfId="3297"/>
    <cellStyle name="Normal 2 10 7 2 2" xfId="3298"/>
    <cellStyle name="Normal 2 10 7 3" xfId="3299"/>
    <cellStyle name="Normal 2 10 7 4" xfId="3300"/>
    <cellStyle name="Normal 2 10 8" xfId="3301"/>
    <cellStyle name="Normal 2 10 8 2" xfId="3302"/>
    <cellStyle name="Normal 2 10 8 2 2" xfId="3303"/>
    <cellStyle name="Normal 2 10 8 3" xfId="3304"/>
    <cellStyle name="Normal 2 10 8 4" xfId="3305"/>
    <cellStyle name="Normal 2 10 9" xfId="3306"/>
    <cellStyle name="Normal 2 10 9 2" xfId="3307"/>
    <cellStyle name="Normal 2 11" xfId="3308"/>
    <cellStyle name="Normal 2 11 10" xfId="3309"/>
    <cellStyle name="Normal 2 11 11" xfId="3310"/>
    <cellStyle name="Normal 2 11 2" xfId="3311"/>
    <cellStyle name="Normal 2 11 2 10" xfId="3312"/>
    <cellStyle name="Normal 2 11 2 2" xfId="3313"/>
    <cellStyle name="Normal 2 11 2 2 2" xfId="3314"/>
    <cellStyle name="Normal 2 11 2 2 2 2" xfId="3315"/>
    <cellStyle name="Normal 2 11 2 2 2 2 2" xfId="3316"/>
    <cellStyle name="Normal 2 11 2 2 2 2 2 2" xfId="3317"/>
    <cellStyle name="Normal 2 11 2 2 2 2 2 2 2" xfId="3318"/>
    <cellStyle name="Normal 2 11 2 2 2 2 2 3" xfId="3319"/>
    <cellStyle name="Normal 2 11 2 2 2 2 2 4" xfId="3320"/>
    <cellStyle name="Normal 2 11 2 2 2 2 3" xfId="3321"/>
    <cellStyle name="Normal 2 11 2 2 2 2 3 2" xfId="3322"/>
    <cellStyle name="Normal 2 11 2 2 2 2 3 2 2" xfId="3323"/>
    <cellStyle name="Normal 2 11 2 2 2 2 3 3" xfId="3324"/>
    <cellStyle name="Normal 2 11 2 2 2 2 3 4" xfId="3325"/>
    <cellStyle name="Normal 2 11 2 2 2 2 4" xfId="3326"/>
    <cellStyle name="Normal 2 11 2 2 2 2 4 2" xfId="3327"/>
    <cellStyle name="Normal 2 11 2 2 2 2 5" xfId="3328"/>
    <cellStyle name="Normal 2 11 2 2 2 2 6" xfId="3329"/>
    <cellStyle name="Normal 2 11 2 2 2 3" xfId="3330"/>
    <cellStyle name="Normal 2 11 2 2 2 3 2" xfId="3331"/>
    <cellStyle name="Normal 2 11 2 2 2 3 2 2" xfId="3332"/>
    <cellStyle name="Normal 2 11 2 2 2 3 2 2 2" xfId="3333"/>
    <cellStyle name="Normal 2 11 2 2 2 3 2 3" xfId="3334"/>
    <cellStyle name="Normal 2 11 2 2 2 3 2 4" xfId="3335"/>
    <cellStyle name="Normal 2 11 2 2 2 3 3" xfId="3336"/>
    <cellStyle name="Normal 2 11 2 2 2 3 3 2" xfId="3337"/>
    <cellStyle name="Normal 2 11 2 2 2 3 3 2 2" xfId="3338"/>
    <cellStyle name="Normal 2 11 2 2 2 3 3 3" xfId="3339"/>
    <cellStyle name="Normal 2 11 2 2 2 3 3 4" xfId="3340"/>
    <cellStyle name="Normal 2 11 2 2 2 3 4" xfId="3341"/>
    <cellStyle name="Normal 2 11 2 2 2 3 4 2" xfId="3342"/>
    <cellStyle name="Normal 2 11 2 2 2 3 5" xfId="3343"/>
    <cellStyle name="Normal 2 11 2 2 2 3 6" xfId="3344"/>
    <cellStyle name="Normal 2 11 2 2 2 4" xfId="3345"/>
    <cellStyle name="Normal 2 11 2 2 2 4 2" xfId="3346"/>
    <cellStyle name="Normal 2 11 2 2 2 4 2 2" xfId="3347"/>
    <cellStyle name="Normal 2 11 2 2 2 4 3" xfId="3348"/>
    <cellStyle name="Normal 2 11 2 2 2 4 4" xfId="3349"/>
    <cellStyle name="Normal 2 11 2 2 2 5" xfId="3350"/>
    <cellStyle name="Normal 2 11 2 2 2 5 2" xfId="3351"/>
    <cellStyle name="Normal 2 11 2 2 2 5 2 2" xfId="3352"/>
    <cellStyle name="Normal 2 11 2 2 2 5 3" xfId="3353"/>
    <cellStyle name="Normal 2 11 2 2 2 5 4" xfId="3354"/>
    <cellStyle name="Normal 2 11 2 2 2 6" xfId="3355"/>
    <cellStyle name="Normal 2 11 2 2 2 6 2" xfId="3356"/>
    <cellStyle name="Normal 2 11 2 2 2 7" xfId="3357"/>
    <cellStyle name="Normal 2 11 2 2 2 8" xfId="3358"/>
    <cellStyle name="Normal 2 11 2 2 3" xfId="3359"/>
    <cellStyle name="Normal 2 11 2 2 3 2" xfId="3360"/>
    <cellStyle name="Normal 2 11 2 2 3 2 2" xfId="3361"/>
    <cellStyle name="Normal 2 11 2 2 3 2 2 2" xfId="3362"/>
    <cellStyle name="Normal 2 11 2 2 3 2 3" xfId="3363"/>
    <cellStyle name="Normal 2 11 2 2 3 2 4" xfId="3364"/>
    <cellStyle name="Normal 2 11 2 2 3 3" xfId="3365"/>
    <cellStyle name="Normal 2 11 2 2 3 3 2" xfId="3366"/>
    <cellStyle name="Normal 2 11 2 2 3 3 2 2" xfId="3367"/>
    <cellStyle name="Normal 2 11 2 2 3 3 3" xfId="3368"/>
    <cellStyle name="Normal 2 11 2 2 3 3 4" xfId="3369"/>
    <cellStyle name="Normal 2 11 2 2 3 4" xfId="3370"/>
    <cellStyle name="Normal 2 11 2 2 3 4 2" xfId="3371"/>
    <cellStyle name="Normal 2 11 2 2 3 5" xfId="3372"/>
    <cellStyle name="Normal 2 11 2 2 3 6" xfId="3373"/>
    <cellStyle name="Normal 2 11 2 2 4" xfId="3374"/>
    <cellStyle name="Normal 2 11 2 2 4 2" xfId="3375"/>
    <cellStyle name="Normal 2 11 2 2 4 2 2" xfId="3376"/>
    <cellStyle name="Normal 2 11 2 2 4 2 2 2" xfId="3377"/>
    <cellStyle name="Normal 2 11 2 2 4 2 3" xfId="3378"/>
    <cellStyle name="Normal 2 11 2 2 4 2 4" xfId="3379"/>
    <cellStyle name="Normal 2 11 2 2 4 3" xfId="3380"/>
    <cellStyle name="Normal 2 11 2 2 4 3 2" xfId="3381"/>
    <cellStyle name="Normal 2 11 2 2 4 3 2 2" xfId="3382"/>
    <cellStyle name="Normal 2 11 2 2 4 3 3" xfId="3383"/>
    <cellStyle name="Normal 2 11 2 2 4 3 4" xfId="3384"/>
    <cellStyle name="Normal 2 11 2 2 4 4" xfId="3385"/>
    <cellStyle name="Normal 2 11 2 2 4 4 2" xfId="3386"/>
    <cellStyle name="Normal 2 11 2 2 4 5" xfId="3387"/>
    <cellStyle name="Normal 2 11 2 2 4 6" xfId="3388"/>
    <cellStyle name="Normal 2 11 2 2 5" xfId="3389"/>
    <cellStyle name="Normal 2 11 2 2 5 2" xfId="3390"/>
    <cellStyle name="Normal 2 11 2 2 5 2 2" xfId="3391"/>
    <cellStyle name="Normal 2 11 2 2 5 3" xfId="3392"/>
    <cellStyle name="Normal 2 11 2 2 5 4" xfId="3393"/>
    <cellStyle name="Normal 2 11 2 2 6" xfId="3394"/>
    <cellStyle name="Normal 2 11 2 2 6 2" xfId="3395"/>
    <cellStyle name="Normal 2 11 2 2 6 2 2" xfId="3396"/>
    <cellStyle name="Normal 2 11 2 2 6 3" xfId="3397"/>
    <cellStyle name="Normal 2 11 2 2 6 4" xfId="3398"/>
    <cellStyle name="Normal 2 11 2 2 7" xfId="3399"/>
    <cellStyle name="Normal 2 11 2 2 7 2" xfId="3400"/>
    <cellStyle name="Normal 2 11 2 2 8" xfId="3401"/>
    <cellStyle name="Normal 2 11 2 2 9" xfId="3402"/>
    <cellStyle name="Normal 2 11 2 3" xfId="3403"/>
    <cellStyle name="Normal 2 11 2 3 2" xfId="3404"/>
    <cellStyle name="Normal 2 11 2 3 2 2" xfId="3405"/>
    <cellStyle name="Normal 2 11 2 3 2 2 2" xfId="3406"/>
    <cellStyle name="Normal 2 11 2 3 2 2 2 2" xfId="3407"/>
    <cellStyle name="Normal 2 11 2 3 2 2 3" xfId="3408"/>
    <cellStyle name="Normal 2 11 2 3 2 2 4" xfId="3409"/>
    <cellStyle name="Normal 2 11 2 3 2 3" xfId="3410"/>
    <cellStyle name="Normal 2 11 2 3 2 3 2" xfId="3411"/>
    <cellStyle name="Normal 2 11 2 3 2 3 2 2" xfId="3412"/>
    <cellStyle name="Normal 2 11 2 3 2 3 3" xfId="3413"/>
    <cellStyle name="Normal 2 11 2 3 2 3 4" xfId="3414"/>
    <cellStyle name="Normal 2 11 2 3 2 4" xfId="3415"/>
    <cellStyle name="Normal 2 11 2 3 2 4 2" xfId="3416"/>
    <cellStyle name="Normal 2 11 2 3 2 5" xfId="3417"/>
    <cellStyle name="Normal 2 11 2 3 2 6" xfId="3418"/>
    <cellStyle name="Normal 2 11 2 3 3" xfId="3419"/>
    <cellStyle name="Normal 2 11 2 3 3 2" xfId="3420"/>
    <cellStyle name="Normal 2 11 2 3 3 2 2" xfId="3421"/>
    <cellStyle name="Normal 2 11 2 3 3 2 2 2" xfId="3422"/>
    <cellStyle name="Normal 2 11 2 3 3 2 3" xfId="3423"/>
    <cellStyle name="Normal 2 11 2 3 3 2 4" xfId="3424"/>
    <cellStyle name="Normal 2 11 2 3 3 3" xfId="3425"/>
    <cellStyle name="Normal 2 11 2 3 3 3 2" xfId="3426"/>
    <cellStyle name="Normal 2 11 2 3 3 3 2 2" xfId="3427"/>
    <cellStyle name="Normal 2 11 2 3 3 3 3" xfId="3428"/>
    <cellStyle name="Normal 2 11 2 3 3 3 4" xfId="3429"/>
    <cellStyle name="Normal 2 11 2 3 3 4" xfId="3430"/>
    <cellStyle name="Normal 2 11 2 3 3 4 2" xfId="3431"/>
    <cellStyle name="Normal 2 11 2 3 3 5" xfId="3432"/>
    <cellStyle name="Normal 2 11 2 3 3 6" xfId="3433"/>
    <cellStyle name="Normal 2 11 2 3 4" xfId="3434"/>
    <cellStyle name="Normal 2 11 2 3 4 2" xfId="3435"/>
    <cellStyle name="Normal 2 11 2 3 4 2 2" xfId="3436"/>
    <cellStyle name="Normal 2 11 2 3 4 3" xfId="3437"/>
    <cellStyle name="Normal 2 11 2 3 4 4" xfId="3438"/>
    <cellStyle name="Normal 2 11 2 3 5" xfId="3439"/>
    <cellStyle name="Normal 2 11 2 3 5 2" xfId="3440"/>
    <cellStyle name="Normal 2 11 2 3 5 2 2" xfId="3441"/>
    <cellStyle name="Normal 2 11 2 3 5 3" xfId="3442"/>
    <cellStyle name="Normal 2 11 2 3 5 4" xfId="3443"/>
    <cellStyle name="Normal 2 11 2 3 6" xfId="3444"/>
    <cellStyle name="Normal 2 11 2 3 6 2" xfId="3445"/>
    <cellStyle name="Normal 2 11 2 3 7" xfId="3446"/>
    <cellStyle name="Normal 2 11 2 3 8" xfId="3447"/>
    <cellStyle name="Normal 2 11 2 4" xfId="3448"/>
    <cellStyle name="Normal 2 11 2 4 2" xfId="3449"/>
    <cellStyle name="Normal 2 11 2 4 2 2" xfId="3450"/>
    <cellStyle name="Normal 2 11 2 4 2 2 2" xfId="3451"/>
    <cellStyle name="Normal 2 11 2 4 2 3" xfId="3452"/>
    <cellStyle name="Normal 2 11 2 4 2 4" xfId="3453"/>
    <cellStyle name="Normal 2 11 2 4 3" xfId="3454"/>
    <cellStyle name="Normal 2 11 2 4 3 2" xfId="3455"/>
    <cellStyle name="Normal 2 11 2 4 3 2 2" xfId="3456"/>
    <cellStyle name="Normal 2 11 2 4 3 3" xfId="3457"/>
    <cellStyle name="Normal 2 11 2 4 3 4" xfId="3458"/>
    <cellStyle name="Normal 2 11 2 4 4" xfId="3459"/>
    <cellStyle name="Normal 2 11 2 4 4 2" xfId="3460"/>
    <cellStyle name="Normal 2 11 2 4 5" xfId="3461"/>
    <cellStyle name="Normal 2 11 2 4 6" xfId="3462"/>
    <cellStyle name="Normal 2 11 2 5" xfId="3463"/>
    <cellStyle name="Normal 2 11 2 5 2" xfId="3464"/>
    <cellStyle name="Normal 2 11 2 5 2 2" xfId="3465"/>
    <cellStyle name="Normal 2 11 2 5 2 2 2" xfId="3466"/>
    <cellStyle name="Normal 2 11 2 5 2 3" xfId="3467"/>
    <cellStyle name="Normal 2 11 2 5 2 4" xfId="3468"/>
    <cellStyle name="Normal 2 11 2 5 3" xfId="3469"/>
    <cellStyle name="Normal 2 11 2 5 3 2" xfId="3470"/>
    <cellStyle name="Normal 2 11 2 5 3 2 2" xfId="3471"/>
    <cellStyle name="Normal 2 11 2 5 3 3" xfId="3472"/>
    <cellStyle name="Normal 2 11 2 5 3 4" xfId="3473"/>
    <cellStyle name="Normal 2 11 2 5 4" xfId="3474"/>
    <cellStyle name="Normal 2 11 2 5 4 2" xfId="3475"/>
    <cellStyle name="Normal 2 11 2 5 5" xfId="3476"/>
    <cellStyle name="Normal 2 11 2 5 6" xfId="3477"/>
    <cellStyle name="Normal 2 11 2 6" xfId="3478"/>
    <cellStyle name="Normal 2 11 2 6 2" xfId="3479"/>
    <cellStyle name="Normal 2 11 2 6 2 2" xfId="3480"/>
    <cellStyle name="Normal 2 11 2 6 3" xfId="3481"/>
    <cellStyle name="Normal 2 11 2 6 4" xfId="3482"/>
    <cellStyle name="Normal 2 11 2 7" xfId="3483"/>
    <cellStyle name="Normal 2 11 2 7 2" xfId="3484"/>
    <cellStyle name="Normal 2 11 2 7 2 2" xfId="3485"/>
    <cellStyle name="Normal 2 11 2 7 3" xfId="3486"/>
    <cellStyle name="Normal 2 11 2 7 4" xfId="3487"/>
    <cellStyle name="Normal 2 11 2 8" xfId="3488"/>
    <cellStyle name="Normal 2 11 2 8 2" xfId="3489"/>
    <cellStyle name="Normal 2 11 2 9" xfId="3490"/>
    <cellStyle name="Normal 2 11 3" xfId="3491"/>
    <cellStyle name="Normal 2 11 3 2" xfId="3492"/>
    <cellStyle name="Normal 2 11 3 2 2" xfId="3493"/>
    <cellStyle name="Normal 2 11 3 2 2 2" xfId="3494"/>
    <cellStyle name="Normal 2 11 3 2 2 2 2" xfId="3495"/>
    <cellStyle name="Normal 2 11 3 2 2 2 2 2" xfId="3496"/>
    <cellStyle name="Normal 2 11 3 2 2 2 3" xfId="3497"/>
    <cellStyle name="Normal 2 11 3 2 2 2 4" xfId="3498"/>
    <cellStyle name="Normal 2 11 3 2 2 3" xfId="3499"/>
    <cellStyle name="Normal 2 11 3 2 2 3 2" xfId="3500"/>
    <cellStyle name="Normal 2 11 3 2 2 3 2 2" xfId="3501"/>
    <cellStyle name="Normal 2 11 3 2 2 3 3" xfId="3502"/>
    <cellStyle name="Normal 2 11 3 2 2 3 4" xfId="3503"/>
    <cellStyle name="Normal 2 11 3 2 2 4" xfId="3504"/>
    <cellStyle name="Normal 2 11 3 2 2 4 2" xfId="3505"/>
    <cellStyle name="Normal 2 11 3 2 2 5" xfId="3506"/>
    <cellStyle name="Normal 2 11 3 2 2 6" xfId="3507"/>
    <cellStyle name="Normal 2 11 3 2 3" xfId="3508"/>
    <cellStyle name="Normal 2 11 3 2 3 2" xfId="3509"/>
    <cellStyle name="Normal 2 11 3 2 3 2 2" xfId="3510"/>
    <cellStyle name="Normal 2 11 3 2 3 2 2 2" xfId="3511"/>
    <cellStyle name="Normal 2 11 3 2 3 2 3" xfId="3512"/>
    <cellStyle name="Normal 2 11 3 2 3 2 4" xfId="3513"/>
    <cellStyle name="Normal 2 11 3 2 3 3" xfId="3514"/>
    <cellStyle name="Normal 2 11 3 2 3 3 2" xfId="3515"/>
    <cellStyle name="Normal 2 11 3 2 3 3 2 2" xfId="3516"/>
    <cellStyle name="Normal 2 11 3 2 3 3 3" xfId="3517"/>
    <cellStyle name="Normal 2 11 3 2 3 3 4" xfId="3518"/>
    <cellStyle name="Normal 2 11 3 2 3 4" xfId="3519"/>
    <cellStyle name="Normal 2 11 3 2 3 4 2" xfId="3520"/>
    <cellStyle name="Normal 2 11 3 2 3 5" xfId="3521"/>
    <cellStyle name="Normal 2 11 3 2 3 6" xfId="3522"/>
    <cellStyle name="Normal 2 11 3 2 4" xfId="3523"/>
    <cellStyle name="Normal 2 11 3 2 4 2" xfId="3524"/>
    <cellStyle name="Normal 2 11 3 2 4 2 2" xfId="3525"/>
    <cellStyle name="Normal 2 11 3 2 4 3" xfId="3526"/>
    <cellStyle name="Normal 2 11 3 2 4 4" xfId="3527"/>
    <cellStyle name="Normal 2 11 3 2 5" xfId="3528"/>
    <cellStyle name="Normal 2 11 3 2 5 2" xfId="3529"/>
    <cellStyle name="Normal 2 11 3 2 5 2 2" xfId="3530"/>
    <cellStyle name="Normal 2 11 3 2 5 3" xfId="3531"/>
    <cellStyle name="Normal 2 11 3 2 5 4" xfId="3532"/>
    <cellStyle name="Normal 2 11 3 2 6" xfId="3533"/>
    <cellStyle name="Normal 2 11 3 2 6 2" xfId="3534"/>
    <cellStyle name="Normal 2 11 3 2 7" xfId="3535"/>
    <cellStyle name="Normal 2 11 3 2 8" xfId="3536"/>
    <cellStyle name="Normal 2 11 3 3" xfId="3537"/>
    <cellStyle name="Normal 2 11 3 3 2" xfId="3538"/>
    <cellStyle name="Normal 2 11 3 3 2 2" xfId="3539"/>
    <cellStyle name="Normal 2 11 3 3 2 2 2" xfId="3540"/>
    <cellStyle name="Normal 2 11 3 3 2 3" xfId="3541"/>
    <cellStyle name="Normal 2 11 3 3 2 4" xfId="3542"/>
    <cellStyle name="Normal 2 11 3 3 3" xfId="3543"/>
    <cellStyle name="Normal 2 11 3 3 3 2" xfId="3544"/>
    <cellStyle name="Normal 2 11 3 3 3 2 2" xfId="3545"/>
    <cellStyle name="Normal 2 11 3 3 3 3" xfId="3546"/>
    <cellStyle name="Normal 2 11 3 3 3 4" xfId="3547"/>
    <cellStyle name="Normal 2 11 3 3 4" xfId="3548"/>
    <cellStyle name="Normal 2 11 3 3 4 2" xfId="3549"/>
    <cellStyle name="Normal 2 11 3 3 5" xfId="3550"/>
    <cellStyle name="Normal 2 11 3 3 6" xfId="3551"/>
    <cellStyle name="Normal 2 11 3 4" xfId="3552"/>
    <cellStyle name="Normal 2 11 3 4 2" xfId="3553"/>
    <cellStyle name="Normal 2 11 3 4 2 2" xfId="3554"/>
    <cellStyle name="Normal 2 11 3 4 2 2 2" xfId="3555"/>
    <cellStyle name="Normal 2 11 3 4 2 3" xfId="3556"/>
    <cellStyle name="Normal 2 11 3 4 2 4" xfId="3557"/>
    <cellStyle name="Normal 2 11 3 4 3" xfId="3558"/>
    <cellStyle name="Normal 2 11 3 4 3 2" xfId="3559"/>
    <cellStyle name="Normal 2 11 3 4 3 2 2" xfId="3560"/>
    <cellStyle name="Normal 2 11 3 4 3 3" xfId="3561"/>
    <cellStyle name="Normal 2 11 3 4 3 4" xfId="3562"/>
    <cellStyle name="Normal 2 11 3 4 4" xfId="3563"/>
    <cellStyle name="Normal 2 11 3 4 4 2" xfId="3564"/>
    <cellStyle name="Normal 2 11 3 4 5" xfId="3565"/>
    <cellStyle name="Normal 2 11 3 4 6" xfId="3566"/>
    <cellStyle name="Normal 2 11 3 5" xfId="3567"/>
    <cellStyle name="Normal 2 11 3 5 2" xfId="3568"/>
    <cellStyle name="Normal 2 11 3 5 2 2" xfId="3569"/>
    <cellStyle name="Normal 2 11 3 5 3" xfId="3570"/>
    <cellStyle name="Normal 2 11 3 5 4" xfId="3571"/>
    <cellStyle name="Normal 2 11 3 6" xfId="3572"/>
    <cellStyle name="Normal 2 11 3 6 2" xfId="3573"/>
    <cellStyle name="Normal 2 11 3 6 2 2" xfId="3574"/>
    <cellStyle name="Normal 2 11 3 6 3" xfId="3575"/>
    <cellStyle name="Normal 2 11 3 6 4" xfId="3576"/>
    <cellStyle name="Normal 2 11 3 7" xfId="3577"/>
    <cellStyle name="Normal 2 11 3 7 2" xfId="3578"/>
    <cellStyle name="Normal 2 11 3 8" xfId="3579"/>
    <cellStyle name="Normal 2 11 3 9" xfId="3580"/>
    <cellStyle name="Normal 2 11 4" xfId="3581"/>
    <cellStyle name="Normal 2 11 4 2" xfId="3582"/>
    <cellStyle name="Normal 2 11 4 2 2" xfId="3583"/>
    <cellStyle name="Normal 2 11 4 2 2 2" xfId="3584"/>
    <cellStyle name="Normal 2 11 4 2 2 2 2" xfId="3585"/>
    <cellStyle name="Normal 2 11 4 2 2 3" xfId="3586"/>
    <cellStyle name="Normal 2 11 4 2 2 4" xfId="3587"/>
    <cellStyle name="Normal 2 11 4 2 3" xfId="3588"/>
    <cellStyle name="Normal 2 11 4 2 3 2" xfId="3589"/>
    <cellStyle name="Normal 2 11 4 2 3 2 2" xfId="3590"/>
    <cellStyle name="Normal 2 11 4 2 3 3" xfId="3591"/>
    <cellStyle name="Normal 2 11 4 2 3 4" xfId="3592"/>
    <cellStyle name="Normal 2 11 4 2 4" xfId="3593"/>
    <cellStyle name="Normal 2 11 4 2 4 2" xfId="3594"/>
    <cellStyle name="Normal 2 11 4 2 5" xfId="3595"/>
    <cellStyle name="Normal 2 11 4 2 6" xfId="3596"/>
    <cellStyle name="Normal 2 11 4 3" xfId="3597"/>
    <cellStyle name="Normal 2 11 4 3 2" xfId="3598"/>
    <cellStyle name="Normal 2 11 4 3 2 2" xfId="3599"/>
    <cellStyle name="Normal 2 11 4 3 2 2 2" xfId="3600"/>
    <cellStyle name="Normal 2 11 4 3 2 3" xfId="3601"/>
    <cellStyle name="Normal 2 11 4 3 2 4" xfId="3602"/>
    <cellStyle name="Normal 2 11 4 3 3" xfId="3603"/>
    <cellStyle name="Normal 2 11 4 3 3 2" xfId="3604"/>
    <cellStyle name="Normal 2 11 4 3 3 2 2" xfId="3605"/>
    <cellStyle name="Normal 2 11 4 3 3 3" xfId="3606"/>
    <cellStyle name="Normal 2 11 4 3 3 4" xfId="3607"/>
    <cellStyle name="Normal 2 11 4 3 4" xfId="3608"/>
    <cellStyle name="Normal 2 11 4 3 4 2" xfId="3609"/>
    <cellStyle name="Normal 2 11 4 3 5" xfId="3610"/>
    <cellStyle name="Normal 2 11 4 3 6" xfId="3611"/>
    <cellStyle name="Normal 2 11 4 4" xfId="3612"/>
    <cellStyle name="Normal 2 11 4 4 2" xfId="3613"/>
    <cellStyle name="Normal 2 11 4 4 2 2" xfId="3614"/>
    <cellStyle name="Normal 2 11 4 4 3" xfId="3615"/>
    <cellStyle name="Normal 2 11 4 4 4" xfId="3616"/>
    <cellStyle name="Normal 2 11 4 5" xfId="3617"/>
    <cellStyle name="Normal 2 11 4 5 2" xfId="3618"/>
    <cellStyle name="Normal 2 11 4 5 2 2" xfId="3619"/>
    <cellStyle name="Normal 2 11 4 5 3" xfId="3620"/>
    <cellStyle name="Normal 2 11 4 5 4" xfId="3621"/>
    <cellStyle name="Normal 2 11 4 6" xfId="3622"/>
    <cellStyle name="Normal 2 11 4 6 2" xfId="3623"/>
    <cellStyle name="Normal 2 11 4 7" xfId="3624"/>
    <cellStyle name="Normal 2 11 4 8" xfId="3625"/>
    <cellStyle name="Normal 2 11 5" xfId="3626"/>
    <cellStyle name="Normal 2 11 5 2" xfId="3627"/>
    <cellStyle name="Normal 2 11 5 2 2" xfId="3628"/>
    <cellStyle name="Normal 2 11 5 2 2 2" xfId="3629"/>
    <cellStyle name="Normal 2 11 5 2 3" xfId="3630"/>
    <cellStyle name="Normal 2 11 5 2 4" xfId="3631"/>
    <cellStyle name="Normal 2 11 5 3" xfId="3632"/>
    <cellStyle name="Normal 2 11 5 3 2" xfId="3633"/>
    <cellStyle name="Normal 2 11 5 3 2 2" xfId="3634"/>
    <cellStyle name="Normal 2 11 5 3 3" xfId="3635"/>
    <cellStyle name="Normal 2 11 5 3 4" xfId="3636"/>
    <cellStyle name="Normal 2 11 5 4" xfId="3637"/>
    <cellStyle name="Normal 2 11 5 4 2" xfId="3638"/>
    <cellStyle name="Normal 2 11 5 5" xfId="3639"/>
    <cellStyle name="Normal 2 11 5 6" xfId="3640"/>
    <cellStyle name="Normal 2 11 6" xfId="3641"/>
    <cellStyle name="Normal 2 11 6 2" xfId="3642"/>
    <cellStyle name="Normal 2 11 6 2 2" xfId="3643"/>
    <cellStyle name="Normal 2 11 6 2 2 2" xfId="3644"/>
    <cellStyle name="Normal 2 11 6 2 3" xfId="3645"/>
    <cellStyle name="Normal 2 11 6 2 4" xfId="3646"/>
    <cellStyle name="Normal 2 11 6 3" xfId="3647"/>
    <cellStyle name="Normal 2 11 6 3 2" xfId="3648"/>
    <cellStyle name="Normal 2 11 6 3 2 2" xfId="3649"/>
    <cellStyle name="Normal 2 11 6 3 3" xfId="3650"/>
    <cellStyle name="Normal 2 11 6 3 4" xfId="3651"/>
    <cellStyle name="Normal 2 11 6 4" xfId="3652"/>
    <cellStyle name="Normal 2 11 6 4 2" xfId="3653"/>
    <cellStyle name="Normal 2 11 6 5" xfId="3654"/>
    <cellStyle name="Normal 2 11 6 6" xfId="3655"/>
    <cellStyle name="Normal 2 11 7" xfId="3656"/>
    <cellStyle name="Normal 2 11 7 2" xfId="3657"/>
    <cellStyle name="Normal 2 11 7 2 2" xfId="3658"/>
    <cellStyle name="Normal 2 11 7 3" xfId="3659"/>
    <cellStyle name="Normal 2 11 7 4" xfId="3660"/>
    <cellStyle name="Normal 2 11 8" xfId="3661"/>
    <cellStyle name="Normal 2 11 8 2" xfId="3662"/>
    <cellStyle name="Normal 2 11 8 2 2" xfId="3663"/>
    <cellStyle name="Normal 2 11 8 3" xfId="3664"/>
    <cellStyle name="Normal 2 11 8 4" xfId="3665"/>
    <cellStyle name="Normal 2 11 9" xfId="3666"/>
    <cellStyle name="Normal 2 11 9 2" xfId="3667"/>
    <cellStyle name="Normal 2 12" xfId="3668"/>
    <cellStyle name="Normal 2 12 10" xfId="3669"/>
    <cellStyle name="Normal 2 12 2" xfId="3670"/>
    <cellStyle name="Normal 2 12 2 2" xfId="3671"/>
    <cellStyle name="Normal 2 12 2 2 2" xfId="3672"/>
    <cellStyle name="Normal 2 12 2 2 2 2" xfId="3673"/>
    <cellStyle name="Normal 2 12 2 2 2 2 2" xfId="3674"/>
    <cellStyle name="Normal 2 12 2 2 2 2 2 2" xfId="3675"/>
    <cellStyle name="Normal 2 12 2 2 2 2 3" xfId="3676"/>
    <cellStyle name="Normal 2 12 2 2 2 2 4" xfId="3677"/>
    <cellStyle name="Normal 2 12 2 2 2 3" xfId="3678"/>
    <cellStyle name="Normal 2 12 2 2 2 3 2" xfId="3679"/>
    <cellStyle name="Normal 2 12 2 2 2 3 2 2" xfId="3680"/>
    <cellStyle name="Normal 2 12 2 2 2 3 3" xfId="3681"/>
    <cellStyle name="Normal 2 12 2 2 2 3 4" xfId="3682"/>
    <cellStyle name="Normal 2 12 2 2 2 4" xfId="3683"/>
    <cellStyle name="Normal 2 12 2 2 2 4 2" xfId="3684"/>
    <cellStyle name="Normal 2 12 2 2 2 5" xfId="3685"/>
    <cellStyle name="Normal 2 12 2 2 2 6" xfId="3686"/>
    <cellStyle name="Normal 2 12 2 2 3" xfId="3687"/>
    <cellStyle name="Normal 2 12 2 2 3 2" xfId="3688"/>
    <cellStyle name="Normal 2 12 2 2 3 2 2" xfId="3689"/>
    <cellStyle name="Normal 2 12 2 2 3 2 2 2" xfId="3690"/>
    <cellStyle name="Normal 2 12 2 2 3 2 3" xfId="3691"/>
    <cellStyle name="Normal 2 12 2 2 3 2 4" xfId="3692"/>
    <cellStyle name="Normal 2 12 2 2 3 3" xfId="3693"/>
    <cellStyle name="Normal 2 12 2 2 3 3 2" xfId="3694"/>
    <cellStyle name="Normal 2 12 2 2 3 3 2 2" xfId="3695"/>
    <cellStyle name="Normal 2 12 2 2 3 3 3" xfId="3696"/>
    <cellStyle name="Normal 2 12 2 2 3 3 4" xfId="3697"/>
    <cellStyle name="Normal 2 12 2 2 3 4" xfId="3698"/>
    <cellStyle name="Normal 2 12 2 2 3 4 2" xfId="3699"/>
    <cellStyle name="Normal 2 12 2 2 3 5" xfId="3700"/>
    <cellStyle name="Normal 2 12 2 2 3 6" xfId="3701"/>
    <cellStyle name="Normal 2 12 2 2 4" xfId="3702"/>
    <cellStyle name="Normal 2 12 2 2 4 2" xfId="3703"/>
    <cellStyle name="Normal 2 12 2 2 4 2 2" xfId="3704"/>
    <cellStyle name="Normal 2 12 2 2 4 3" xfId="3705"/>
    <cellStyle name="Normal 2 12 2 2 4 4" xfId="3706"/>
    <cellStyle name="Normal 2 12 2 2 5" xfId="3707"/>
    <cellStyle name="Normal 2 12 2 2 5 2" xfId="3708"/>
    <cellStyle name="Normal 2 12 2 2 5 2 2" xfId="3709"/>
    <cellStyle name="Normal 2 12 2 2 5 3" xfId="3710"/>
    <cellStyle name="Normal 2 12 2 2 5 4" xfId="3711"/>
    <cellStyle name="Normal 2 12 2 2 6" xfId="3712"/>
    <cellStyle name="Normal 2 12 2 2 6 2" xfId="3713"/>
    <cellStyle name="Normal 2 12 2 2 7" xfId="3714"/>
    <cellStyle name="Normal 2 12 2 2 8" xfId="3715"/>
    <cellStyle name="Normal 2 12 2 3" xfId="3716"/>
    <cellStyle name="Normal 2 12 2 3 2" xfId="3717"/>
    <cellStyle name="Normal 2 12 2 3 2 2" xfId="3718"/>
    <cellStyle name="Normal 2 12 2 3 2 2 2" xfId="3719"/>
    <cellStyle name="Normal 2 12 2 3 2 3" xfId="3720"/>
    <cellStyle name="Normal 2 12 2 3 2 4" xfId="3721"/>
    <cellStyle name="Normal 2 12 2 3 3" xfId="3722"/>
    <cellStyle name="Normal 2 12 2 3 3 2" xfId="3723"/>
    <cellStyle name="Normal 2 12 2 3 3 2 2" xfId="3724"/>
    <cellStyle name="Normal 2 12 2 3 3 3" xfId="3725"/>
    <cellStyle name="Normal 2 12 2 3 3 4" xfId="3726"/>
    <cellStyle name="Normal 2 12 2 3 4" xfId="3727"/>
    <cellStyle name="Normal 2 12 2 3 4 2" xfId="3728"/>
    <cellStyle name="Normal 2 12 2 3 5" xfId="3729"/>
    <cellStyle name="Normal 2 12 2 3 6" xfId="3730"/>
    <cellStyle name="Normal 2 12 2 4" xfId="3731"/>
    <cellStyle name="Normal 2 12 2 4 2" xfId="3732"/>
    <cellStyle name="Normal 2 12 2 4 2 2" xfId="3733"/>
    <cellStyle name="Normal 2 12 2 4 2 2 2" xfId="3734"/>
    <cellStyle name="Normal 2 12 2 4 2 3" xfId="3735"/>
    <cellStyle name="Normal 2 12 2 4 2 4" xfId="3736"/>
    <cellStyle name="Normal 2 12 2 4 3" xfId="3737"/>
    <cellStyle name="Normal 2 12 2 4 3 2" xfId="3738"/>
    <cellStyle name="Normal 2 12 2 4 3 2 2" xfId="3739"/>
    <cellStyle name="Normal 2 12 2 4 3 3" xfId="3740"/>
    <cellStyle name="Normal 2 12 2 4 3 4" xfId="3741"/>
    <cellStyle name="Normal 2 12 2 4 4" xfId="3742"/>
    <cellStyle name="Normal 2 12 2 4 4 2" xfId="3743"/>
    <cellStyle name="Normal 2 12 2 4 5" xfId="3744"/>
    <cellStyle name="Normal 2 12 2 4 6" xfId="3745"/>
    <cellStyle name="Normal 2 12 2 5" xfId="3746"/>
    <cellStyle name="Normal 2 12 2 5 2" xfId="3747"/>
    <cellStyle name="Normal 2 12 2 5 2 2" xfId="3748"/>
    <cellStyle name="Normal 2 12 2 5 3" xfId="3749"/>
    <cellStyle name="Normal 2 12 2 5 4" xfId="3750"/>
    <cellStyle name="Normal 2 12 2 6" xfId="3751"/>
    <cellStyle name="Normal 2 12 2 6 2" xfId="3752"/>
    <cellStyle name="Normal 2 12 2 6 2 2" xfId="3753"/>
    <cellStyle name="Normal 2 12 2 6 3" xfId="3754"/>
    <cellStyle name="Normal 2 12 2 6 4" xfId="3755"/>
    <cellStyle name="Normal 2 12 2 7" xfId="3756"/>
    <cellStyle name="Normal 2 12 2 7 2" xfId="3757"/>
    <cellStyle name="Normal 2 12 2 8" xfId="3758"/>
    <cellStyle name="Normal 2 12 2 9" xfId="3759"/>
    <cellStyle name="Normal 2 12 3" xfId="3760"/>
    <cellStyle name="Normal 2 12 3 2" xfId="3761"/>
    <cellStyle name="Normal 2 12 3 2 2" xfId="3762"/>
    <cellStyle name="Normal 2 12 3 2 2 2" xfId="3763"/>
    <cellStyle name="Normal 2 12 3 2 2 2 2" xfId="3764"/>
    <cellStyle name="Normal 2 12 3 2 2 3" xfId="3765"/>
    <cellStyle name="Normal 2 12 3 2 2 4" xfId="3766"/>
    <cellStyle name="Normal 2 12 3 2 3" xfId="3767"/>
    <cellStyle name="Normal 2 12 3 2 3 2" xfId="3768"/>
    <cellStyle name="Normal 2 12 3 2 3 2 2" xfId="3769"/>
    <cellStyle name="Normal 2 12 3 2 3 3" xfId="3770"/>
    <cellStyle name="Normal 2 12 3 2 3 4" xfId="3771"/>
    <cellStyle name="Normal 2 12 3 2 4" xfId="3772"/>
    <cellStyle name="Normal 2 12 3 2 4 2" xfId="3773"/>
    <cellStyle name="Normal 2 12 3 2 5" xfId="3774"/>
    <cellStyle name="Normal 2 12 3 2 6" xfId="3775"/>
    <cellStyle name="Normal 2 12 3 3" xfId="3776"/>
    <cellStyle name="Normal 2 12 3 3 2" xfId="3777"/>
    <cellStyle name="Normal 2 12 3 3 2 2" xfId="3778"/>
    <cellStyle name="Normal 2 12 3 3 2 2 2" xfId="3779"/>
    <cellStyle name="Normal 2 12 3 3 2 3" xfId="3780"/>
    <cellStyle name="Normal 2 12 3 3 2 4" xfId="3781"/>
    <cellStyle name="Normal 2 12 3 3 3" xfId="3782"/>
    <cellStyle name="Normal 2 12 3 3 3 2" xfId="3783"/>
    <cellStyle name="Normal 2 12 3 3 3 2 2" xfId="3784"/>
    <cellStyle name="Normal 2 12 3 3 3 3" xfId="3785"/>
    <cellStyle name="Normal 2 12 3 3 3 4" xfId="3786"/>
    <cellStyle name="Normal 2 12 3 3 4" xfId="3787"/>
    <cellStyle name="Normal 2 12 3 3 4 2" xfId="3788"/>
    <cellStyle name="Normal 2 12 3 3 5" xfId="3789"/>
    <cellStyle name="Normal 2 12 3 3 6" xfId="3790"/>
    <cellStyle name="Normal 2 12 3 4" xfId="3791"/>
    <cellStyle name="Normal 2 12 3 4 2" xfId="3792"/>
    <cellStyle name="Normal 2 12 3 4 2 2" xfId="3793"/>
    <cellStyle name="Normal 2 12 3 4 3" xfId="3794"/>
    <cellStyle name="Normal 2 12 3 4 4" xfId="3795"/>
    <cellStyle name="Normal 2 12 3 5" xfId="3796"/>
    <cellStyle name="Normal 2 12 3 5 2" xfId="3797"/>
    <cellStyle name="Normal 2 12 3 5 2 2" xfId="3798"/>
    <cellStyle name="Normal 2 12 3 5 3" xfId="3799"/>
    <cellStyle name="Normal 2 12 3 5 4" xfId="3800"/>
    <cellStyle name="Normal 2 12 3 6" xfId="3801"/>
    <cellStyle name="Normal 2 12 3 6 2" xfId="3802"/>
    <cellStyle name="Normal 2 12 3 7" xfId="3803"/>
    <cellStyle name="Normal 2 12 3 8" xfId="3804"/>
    <cellStyle name="Normal 2 12 4" xfId="3805"/>
    <cellStyle name="Normal 2 12 4 2" xfId="3806"/>
    <cellStyle name="Normal 2 12 4 2 2" xfId="3807"/>
    <cellStyle name="Normal 2 12 4 2 2 2" xfId="3808"/>
    <cellStyle name="Normal 2 12 4 2 3" xfId="3809"/>
    <cellStyle name="Normal 2 12 4 2 4" xfId="3810"/>
    <cellStyle name="Normal 2 12 4 3" xfId="3811"/>
    <cellStyle name="Normal 2 12 4 3 2" xfId="3812"/>
    <cellStyle name="Normal 2 12 4 3 2 2" xfId="3813"/>
    <cellStyle name="Normal 2 12 4 3 3" xfId="3814"/>
    <cellStyle name="Normal 2 12 4 3 4" xfId="3815"/>
    <cellStyle name="Normal 2 12 4 4" xfId="3816"/>
    <cellStyle name="Normal 2 12 4 4 2" xfId="3817"/>
    <cellStyle name="Normal 2 12 4 5" xfId="3818"/>
    <cellStyle name="Normal 2 12 4 6" xfId="3819"/>
    <cellStyle name="Normal 2 12 5" xfId="3820"/>
    <cellStyle name="Normal 2 12 5 2" xfId="3821"/>
    <cellStyle name="Normal 2 12 5 2 2" xfId="3822"/>
    <cellStyle name="Normal 2 12 5 2 2 2" xfId="3823"/>
    <cellStyle name="Normal 2 12 5 2 3" xfId="3824"/>
    <cellStyle name="Normal 2 12 5 2 4" xfId="3825"/>
    <cellStyle name="Normal 2 12 5 3" xfId="3826"/>
    <cellStyle name="Normal 2 12 5 3 2" xfId="3827"/>
    <cellStyle name="Normal 2 12 5 3 2 2" xfId="3828"/>
    <cellStyle name="Normal 2 12 5 3 3" xfId="3829"/>
    <cellStyle name="Normal 2 12 5 3 4" xfId="3830"/>
    <cellStyle name="Normal 2 12 5 4" xfId="3831"/>
    <cellStyle name="Normal 2 12 5 4 2" xfId="3832"/>
    <cellStyle name="Normal 2 12 5 5" xfId="3833"/>
    <cellStyle name="Normal 2 12 5 6" xfId="3834"/>
    <cellStyle name="Normal 2 12 6" xfId="3835"/>
    <cellStyle name="Normal 2 12 6 2" xfId="3836"/>
    <cellStyle name="Normal 2 12 6 2 2" xfId="3837"/>
    <cellStyle name="Normal 2 12 6 3" xfId="3838"/>
    <cellStyle name="Normal 2 12 6 4" xfId="3839"/>
    <cellStyle name="Normal 2 12 7" xfId="3840"/>
    <cellStyle name="Normal 2 12 7 2" xfId="3841"/>
    <cellStyle name="Normal 2 12 7 2 2" xfId="3842"/>
    <cellStyle name="Normal 2 12 7 3" xfId="3843"/>
    <cellStyle name="Normal 2 12 7 4" xfId="3844"/>
    <cellStyle name="Normal 2 12 8" xfId="3845"/>
    <cellStyle name="Normal 2 12 8 2" xfId="3846"/>
    <cellStyle name="Normal 2 12 9" xfId="3847"/>
    <cellStyle name="Normal 2 13" xfId="3848"/>
    <cellStyle name="Normal 2 13 2" xfId="3849"/>
    <cellStyle name="Normal 2 13 2 2" xfId="3850"/>
    <cellStyle name="Normal 2 13 2 2 2" xfId="3851"/>
    <cellStyle name="Normal 2 13 2 2 2 2" xfId="3852"/>
    <cellStyle name="Normal 2 13 2 2 2 2 2" xfId="3853"/>
    <cellStyle name="Normal 2 13 2 2 2 3" xfId="3854"/>
    <cellStyle name="Normal 2 13 2 2 2 4" xfId="3855"/>
    <cellStyle name="Normal 2 13 2 2 3" xfId="3856"/>
    <cellStyle name="Normal 2 13 2 2 3 2" xfId="3857"/>
    <cellStyle name="Normal 2 13 2 2 3 2 2" xfId="3858"/>
    <cellStyle name="Normal 2 13 2 2 3 3" xfId="3859"/>
    <cellStyle name="Normal 2 13 2 2 3 4" xfId="3860"/>
    <cellStyle name="Normal 2 13 2 2 4" xfId="3861"/>
    <cellStyle name="Normal 2 13 2 2 4 2" xfId="3862"/>
    <cellStyle name="Normal 2 13 2 2 5" xfId="3863"/>
    <cellStyle name="Normal 2 13 2 2 6" xfId="3864"/>
    <cellStyle name="Normal 2 13 2 3" xfId="3865"/>
    <cellStyle name="Normal 2 13 2 3 2" xfId="3866"/>
    <cellStyle name="Normal 2 13 2 3 2 2" xfId="3867"/>
    <cellStyle name="Normal 2 13 2 3 2 2 2" xfId="3868"/>
    <cellStyle name="Normal 2 13 2 3 2 3" xfId="3869"/>
    <cellStyle name="Normal 2 13 2 3 2 4" xfId="3870"/>
    <cellStyle name="Normal 2 13 2 3 3" xfId="3871"/>
    <cellStyle name="Normal 2 13 2 3 3 2" xfId="3872"/>
    <cellStyle name="Normal 2 13 2 3 3 2 2" xfId="3873"/>
    <cellStyle name="Normal 2 13 2 3 3 3" xfId="3874"/>
    <cellStyle name="Normal 2 13 2 3 3 4" xfId="3875"/>
    <cellStyle name="Normal 2 13 2 3 4" xfId="3876"/>
    <cellStyle name="Normal 2 13 2 3 4 2" xfId="3877"/>
    <cellStyle name="Normal 2 13 2 3 5" xfId="3878"/>
    <cellStyle name="Normal 2 13 2 3 6" xfId="3879"/>
    <cellStyle name="Normal 2 13 2 4" xfId="3880"/>
    <cellStyle name="Normal 2 13 2 4 2" xfId="3881"/>
    <cellStyle name="Normal 2 13 2 4 2 2" xfId="3882"/>
    <cellStyle name="Normal 2 13 2 4 3" xfId="3883"/>
    <cellStyle name="Normal 2 13 2 4 4" xfId="3884"/>
    <cellStyle name="Normal 2 13 2 5" xfId="3885"/>
    <cellStyle name="Normal 2 13 2 5 2" xfId="3886"/>
    <cellStyle name="Normal 2 13 2 5 2 2" xfId="3887"/>
    <cellStyle name="Normal 2 13 2 5 3" xfId="3888"/>
    <cellStyle name="Normal 2 13 2 5 4" xfId="3889"/>
    <cellStyle name="Normal 2 13 2 6" xfId="3890"/>
    <cellStyle name="Normal 2 13 2 6 2" xfId="3891"/>
    <cellStyle name="Normal 2 13 2 7" xfId="3892"/>
    <cellStyle name="Normal 2 13 2 8" xfId="3893"/>
    <cellStyle name="Normal 2 13 3" xfId="3894"/>
    <cellStyle name="Normal 2 13 3 2" xfId="3895"/>
    <cellStyle name="Normal 2 13 3 2 2" xfId="3896"/>
    <cellStyle name="Normal 2 13 3 2 2 2" xfId="3897"/>
    <cellStyle name="Normal 2 13 3 2 3" xfId="3898"/>
    <cellStyle name="Normal 2 13 3 2 4" xfId="3899"/>
    <cellStyle name="Normal 2 13 3 3" xfId="3900"/>
    <cellStyle name="Normal 2 13 3 3 2" xfId="3901"/>
    <cellStyle name="Normal 2 13 3 3 2 2" xfId="3902"/>
    <cellStyle name="Normal 2 13 3 3 3" xfId="3903"/>
    <cellStyle name="Normal 2 13 3 3 4" xfId="3904"/>
    <cellStyle name="Normal 2 13 3 4" xfId="3905"/>
    <cellStyle name="Normal 2 13 3 4 2" xfId="3906"/>
    <cellStyle name="Normal 2 13 3 5" xfId="3907"/>
    <cellStyle name="Normal 2 13 3 6" xfId="3908"/>
    <cellStyle name="Normal 2 13 4" xfId="3909"/>
    <cellStyle name="Normal 2 13 4 2" xfId="3910"/>
    <cellStyle name="Normal 2 13 4 2 2" xfId="3911"/>
    <cellStyle name="Normal 2 13 4 2 2 2" xfId="3912"/>
    <cellStyle name="Normal 2 13 4 2 3" xfId="3913"/>
    <cellStyle name="Normal 2 13 4 2 4" xfId="3914"/>
    <cellStyle name="Normal 2 13 4 3" xfId="3915"/>
    <cellStyle name="Normal 2 13 4 3 2" xfId="3916"/>
    <cellStyle name="Normal 2 13 4 3 2 2" xfId="3917"/>
    <cellStyle name="Normal 2 13 4 3 3" xfId="3918"/>
    <cellStyle name="Normal 2 13 4 3 4" xfId="3919"/>
    <cellStyle name="Normal 2 13 4 4" xfId="3920"/>
    <cellStyle name="Normal 2 13 4 4 2" xfId="3921"/>
    <cellStyle name="Normal 2 13 4 5" xfId="3922"/>
    <cellStyle name="Normal 2 13 4 6" xfId="3923"/>
    <cellStyle name="Normal 2 13 5" xfId="3924"/>
    <cellStyle name="Normal 2 13 5 2" xfId="3925"/>
    <cellStyle name="Normal 2 13 5 2 2" xfId="3926"/>
    <cellStyle name="Normal 2 13 5 3" xfId="3927"/>
    <cellStyle name="Normal 2 13 5 4" xfId="3928"/>
    <cellStyle name="Normal 2 13 6" xfId="3929"/>
    <cellStyle name="Normal 2 13 6 2" xfId="3930"/>
    <cellStyle name="Normal 2 13 6 2 2" xfId="3931"/>
    <cellStyle name="Normal 2 13 6 3" xfId="3932"/>
    <cellStyle name="Normal 2 13 6 4" xfId="3933"/>
    <cellStyle name="Normal 2 13 7" xfId="3934"/>
    <cellStyle name="Normal 2 13 7 2" xfId="3935"/>
    <cellStyle name="Normal 2 13 8" xfId="3936"/>
    <cellStyle name="Normal 2 13 9" xfId="3937"/>
    <cellStyle name="Normal 2 14" xfId="3938"/>
    <cellStyle name="Normal 2 14 2" xfId="3939"/>
    <cellStyle name="Normal 2 14 2 2" xfId="3940"/>
    <cellStyle name="Normal 2 14 2 2 2" xfId="3941"/>
    <cellStyle name="Normal 2 14 2 2 2 2" xfId="3942"/>
    <cellStyle name="Normal 2 14 2 2 3" xfId="3943"/>
    <cellStyle name="Normal 2 14 2 2 4" xfId="3944"/>
    <cellStyle name="Normal 2 14 2 3" xfId="3945"/>
    <cellStyle name="Normal 2 14 2 3 2" xfId="3946"/>
    <cellStyle name="Normal 2 14 2 3 2 2" xfId="3947"/>
    <cellStyle name="Normal 2 14 2 3 3" xfId="3948"/>
    <cellStyle name="Normal 2 14 2 3 4" xfId="3949"/>
    <cellStyle name="Normal 2 14 2 4" xfId="3950"/>
    <cellStyle name="Normal 2 14 2 4 2" xfId="3951"/>
    <cellStyle name="Normal 2 14 2 5" xfId="3952"/>
    <cellStyle name="Normal 2 14 2 6" xfId="3953"/>
    <cellStyle name="Normal 2 14 3" xfId="3954"/>
    <cellStyle name="Normal 2 14 3 2" xfId="3955"/>
    <cellStyle name="Normal 2 14 3 2 2" xfId="3956"/>
    <cellStyle name="Normal 2 14 3 2 2 2" xfId="3957"/>
    <cellStyle name="Normal 2 14 3 2 3" xfId="3958"/>
    <cellStyle name="Normal 2 14 3 2 4" xfId="3959"/>
    <cellStyle name="Normal 2 14 3 3" xfId="3960"/>
    <cellStyle name="Normal 2 14 3 3 2" xfId="3961"/>
    <cellStyle name="Normal 2 14 3 3 2 2" xfId="3962"/>
    <cellStyle name="Normal 2 14 3 3 3" xfId="3963"/>
    <cellStyle name="Normal 2 14 3 3 4" xfId="3964"/>
    <cellStyle name="Normal 2 14 3 4" xfId="3965"/>
    <cellStyle name="Normal 2 14 3 4 2" xfId="3966"/>
    <cellStyle name="Normal 2 14 3 5" xfId="3967"/>
    <cellStyle name="Normal 2 14 3 6" xfId="3968"/>
    <cellStyle name="Normal 2 14 4" xfId="3969"/>
    <cellStyle name="Normal 2 14 4 2" xfId="3970"/>
    <cellStyle name="Normal 2 14 4 2 2" xfId="3971"/>
    <cellStyle name="Normal 2 14 4 3" xfId="3972"/>
    <cellStyle name="Normal 2 14 4 4" xfId="3973"/>
    <cellStyle name="Normal 2 14 5" xfId="3974"/>
    <cellStyle name="Normal 2 14 5 2" xfId="3975"/>
    <cellStyle name="Normal 2 14 5 2 2" xfId="3976"/>
    <cellStyle name="Normal 2 14 5 3" xfId="3977"/>
    <cellStyle name="Normal 2 14 5 4" xfId="3978"/>
    <cellStyle name="Normal 2 14 6" xfId="3979"/>
    <cellStyle name="Normal 2 14 6 2" xfId="3980"/>
    <cellStyle name="Normal 2 14 7" xfId="3981"/>
    <cellStyle name="Normal 2 14 8" xfId="3982"/>
    <cellStyle name="Normal 2 15" xfId="3983"/>
    <cellStyle name="Normal 2 15 2" xfId="3984"/>
    <cellStyle name="Normal 2 15 2 2" xfId="3985"/>
    <cellStyle name="Normal 2 15 2 2 2" xfId="3986"/>
    <cellStyle name="Normal 2 15 2 3" xfId="3987"/>
    <cellStyle name="Normal 2 15 2 4" xfId="3988"/>
    <cellStyle name="Normal 2 15 3" xfId="3989"/>
    <cellStyle name="Normal 2 15 3 2" xfId="3990"/>
    <cellStyle name="Normal 2 15 3 2 2" xfId="3991"/>
    <cellStyle name="Normal 2 15 3 3" xfId="3992"/>
    <cellStyle name="Normal 2 15 3 4" xfId="3993"/>
    <cellStyle name="Normal 2 15 4" xfId="3994"/>
    <cellStyle name="Normal 2 15 4 2" xfId="3995"/>
    <cellStyle name="Normal 2 15 5" xfId="3996"/>
    <cellStyle name="Normal 2 15 6" xfId="3997"/>
    <cellStyle name="Normal 2 16" xfId="3998"/>
    <cellStyle name="Normal 2 16 2" xfId="3999"/>
    <cellStyle name="Normal 2 16 2 2" xfId="4000"/>
    <cellStyle name="Normal 2 16 2 2 2" xfId="4001"/>
    <cellStyle name="Normal 2 16 2 3" xfId="4002"/>
    <cellStyle name="Normal 2 16 2 4" xfId="4003"/>
    <cellStyle name="Normal 2 16 3" xfId="4004"/>
    <cellStyle name="Normal 2 16 3 2" xfId="4005"/>
    <cellStyle name="Normal 2 16 3 2 2" xfId="4006"/>
    <cellStyle name="Normal 2 16 3 3" xfId="4007"/>
    <cellStyle name="Normal 2 16 3 4" xfId="4008"/>
    <cellStyle name="Normal 2 16 4" xfId="4009"/>
    <cellStyle name="Normal 2 16 4 2" xfId="4010"/>
    <cellStyle name="Normal 2 16 5" xfId="4011"/>
    <cellStyle name="Normal 2 16 6" xfId="4012"/>
    <cellStyle name="Normal 2 16 7" xfId="51207"/>
    <cellStyle name="Normal 2 17" xfId="4013"/>
    <cellStyle name="Normal 2 17 2" xfId="4014"/>
    <cellStyle name="Normal 2 17 2 2" xfId="4015"/>
    <cellStyle name="Normal 2 17 3" xfId="4016"/>
    <cellStyle name="Normal 2 17 4" xfId="4017"/>
    <cellStyle name="Normal 2 18" xfId="4018"/>
    <cellStyle name="Normal 2 18 2" xfId="4019"/>
    <cellStyle name="Normal 2 18 2 2" xfId="4020"/>
    <cellStyle name="Normal 2 18 3" xfId="4021"/>
    <cellStyle name="Normal 2 18 4" xfId="4022"/>
    <cellStyle name="Normal 2 19" xfId="4023"/>
    <cellStyle name="Normal 2 19 2" xfId="4024"/>
    <cellStyle name="Normal 2 19 2 2" xfId="4025"/>
    <cellStyle name="Normal 2 19 3" xfId="4026"/>
    <cellStyle name="Normal 2 19 4" xfId="4027"/>
    <cellStyle name="Normal 2 2" xfId="3"/>
    <cellStyle name="Normal 2 2 10" xfId="4028"/>
    <cellStyle name="Normal 2 2 10 10" xfId="4029"/>
    <cellStyle name="Normal 2 2 10 2" xfId="4030"/>
    <cellStyle name="Normal 2 2 10 2 2" xfId="4031"/>
    <cellStyle name="Normal 2 2 10 2 2 2" xfId="4032"/>
    <cellStyle name="Normal 2 2 10 2 2 2 2" xfId="4033"/>
    <cellStyle name="Normal 2 2 10 2 2 2 2 2" xfId="4034"/>
    <cellStyle name="Normal 2 2 10 2 2 2 2 2 2" xfId="4035"/>
    <cellStyle name="Normal 2 2 10 2 2 2 2 3" xfId="4036"/>
    <cellStyle name="Normal 2 2 10 2 2 2 2 4" xfId="4037"/>
    <cellStyle name="Normal 2 2 10 2 2 2 3" xfId="4038"/>
    <cellStyle name="Normal 2 2 10 2 2 2 3 2" xfId="4039"/>
    <cellStyle name="Normal 2 2 10 2 2 2 3 2 2" xfId="4040"/>
    <cellStyle name="Normal 2 2 10 2 2 2 3 3" xfId="4041"/>
    <cellStyle name="Normal 2 2 10 2 2 2 3 4" xfId="4042"/>
    <cellStyle name="Normal 2 2 10 2 2 2 4" xfId="4043"/>
    <cellStyle name="Normal 2 2 10 2 2 2 4 2" xfId="4044"/>
    <cellStyle name="Normal 2 2 10 2 2 2 5" xfId="4045"/>
    <cellStyle name="Normal 2 2 10 2 2 2 6" xfId="4046"/>
    <cellStyle name="Normal 2 2 10 2 2 3" xfId="4047"/>
    <cellStyle name="Normal 2 2 10 2 2 3 2" xfId="4048"/>
    <cellStyle name="Normal 2 2 10 2 2 3 2 2" xfId="4049"/>
    <cellStyle name="Normal 2 2 10 2 2 3 2 2 2" xfId="4050"/>
    <cellStyle name="Normal 2 2 10 2 2 3 2 3" xfId="4051"/>
    <cellStyle name="Normal 2 2 10 2 2 3 2 4" xfId="4052"/>
    <cellStyle name="Normal 2 2 10 2 2 3 3" xfId="4053"/>
    <cellStyle name="Normal 2 2 10 2 2 3 3 2" xfId="4054"/>
    <cellStyle name="Normal 2 2 10 2 2 3 3 2 2" xfId="4055"/>
    <cellStyle name="Normal 2 2 10 2 2 3 3 3" xfId="4056"/>
    <cellStyle name="Normal 2 2 10 2 2 3 3 4" xfId="4057"/>
    <cellStyle name="Normal 2 2 10 2 2 3 4" xfId="4058"/>
    <cellStyle name="Normal 2 2 10 2 2 3 4 2" xfId="4059"/>
    <cellStyle name="Normal 2 2 10 2 2 3 5" xfId="4060"/>
    <cellStyle name="Normal 2 2 10 2 2 3 6" xfId="4061"/>
    <cellStyle name="Normal 2 2 10 2 2 4" xfId="4062"/>
    <cellStyle name="Normal 2 2 10 2 2 4 2" xfId="4063"/>
    <cellStyle name="Normal 2 2 10 2 2 4 2 2" xfId="4064"/>
    <cellStyle name="Normal 2 2 10 2 2 4 3" xfId="4065"/>
    <cellStyle name="Normal 2 2 10 2 2 4 4" xfId="4066"/>
    <cellStyle name="Normal 2 2 10 2 2 5" xfId="4067"/>
    <cellStyle name="Normal 2 2 10 2 2 5 2" xfId="4068"/>
    <cellStyle name="Normal 2 2 10 2 2 5 2 2" xfId="4069"/>
    <cellStyle name="Normal 2 2 10 2 2 5 3" xfId="4070"/>
    <cellStyle name="Normal 2 2 10 2 2 5 4" xfId="4071"/>
    <cellStyle name="Normal 2 2 10 2 2 6" xfId="4072"/>
    <cellStyle name="Normal 2 2 10 2 2 6 2" xfId="4073"/>
    <cellStyle name="Normal 2 2 10 2 2 7" xfId="4074"/>
    <cellStyle name="Normal 2 2 10 2 2 8" xfId="4075"/>
    <cellStyle name="Normal 2 2 10 2 3" xfId="4076"/>
    <cellStyle name="Normal 2 2 10 2 3 2" xfId="4077"/>
    <cellStyle name="Normal 2 2 10 2 3 2 2" xfId="4078"/>
    <cellStyle name="Normal 2 2 10 2 3 2 2 2" xfId="4079"/>
    <cellStyle name="Normal 2 2 10 2 3 2 3" xfId="4080"/>
    <cellStyle name="Normal 2 2 10 2 3 2 4" xfId="4081"/>
    <cellStyle name="Normal 2 2 10 2 3 3" xfId="4082"/>
    <cellStyle name="Normal 2 2 10 2 3 3 2" xfId="4083"/>
    <cellStyle name="Normal 2 2 10 2 3 3 2 2" xfId="4084"/>
    <cellStyle name="Normal 2 2 10 2 3 3 3" xfId="4085"/>
    <cellStyle name="Normal 2 2 10 2 3 3 4" xfId="4086"/>
    <cellStyle name="Normal 2 2 10 2 3 4" xfId="4087"/>
    <cellStyle name="Normal 2 2 10 2 3 4 2" xfId="4088"/>
    <cellStyle name="Normal 2 2 10 2 3 5" xfId="4089"/>
    <cellStyle name="Normal 2 2 10 2 3 6" xfId="4090"/>
    <cellStyle name="Normal 2 2 10 2 4" xfId="4091"/>
    <cellStyle name="Normal 2 2 10 2 4 2" xfId="4092"/>
    <cellStyle name="Normal 2 2 10 2 4 2 2" xfId="4093"/>
    <cellStyle name="Normal 2 2 10 2 4 2 2 2" xfId="4094"/>
    <cellStyle name="Normal 2 2 10 2 4 2 3" xfId="4095"/>
    <cellStyle name="Normal 2 2 10 2 4 2 4" xfId="4096"/>
    <cellStyle name="Normal 2 2 10 2 4 3" xfId="4097"/>
    <cellStyle name="Normal 2 2 10 2 4 3 2" xfId="4098"/>
    <cellStyle name="Normal 2 2 10 2 4 3 2 2" xfId="4099"/>
    <cellStyle name="Normal 2 2 10 2 4 3 3" xfId="4100"/>
    <cellStyle name="Normal 2 2 10 2 4 3 4" xfId="4101"/>
    <cellStyle name="Normal 2 2 10 2 4 4" xfId="4102"/>
    <cellStyle name="Normal 2 2 10 2 4 4 2" xfId="4103"/>
    <cellStyle name="Normal 2 2 10 2 4 5" xfId="4104"/>
    <cellStyle name="Normal 2 2 10 2 4 6" xfId="4105"/>
    <cellStyle name="Normal 2 2 10 2 5" xfId="4106"/>
    <cellStyle name="Normal 2 2 10 2 5 2" xfId="4107"/>
    <cellStyle name="Normal 2 2 10 2 5 2 2" xfId="4108"/>
    <cellStyle name="Normal 2 2 10 2 5 3" xfId="4109"/>
    <cellStyle name="Normal 2 2 10 2 5 4" xfId="4110"/>
    <cellStyle name="Normal 2 2 10 2 6" xfId="4111"/>
    <cellStyle name="Normal 2 2 10 2 6 2" xfId="4112"/>
    <cellStyle name="Normal 2 2 10 2 6 2 2" xfId="4113"/>
    <cellStyle name="Normal 2 2 10 2 6 3" xfId="4114"/>
    <cellStyle name="Normal 2 2 10 2 6 4" xfId="4115"/>
    <cellStyle name="Normal 2 2 10 2 7" xfId="4116"/>
    <cellStyle name="Normal 2 2 10 2 7 2" xfId="4117"/>
    <cellStyle name="Normal 2 2 10 2 8" xfId="4118"/>
    <cellStyle name="Normal 2 2 10 2 9" xfId="4119"/>
    <cellStyle name="Normal 2 2 10 3" xfId="4120"/>
    <cellStyle name="Normal 2 2 10 3 2" xfId="4121"/>
    <cellStyle name="Normal 2 2 10 3 2 2" xfId="4122"/>
    <cellStyle name="Normal 2 2 10 3 2 2 2" xfId="4123"/>
    <cellStyle name="Normal 2 2 10 3 2 2 2 2" xfId="4124"/>
    <cellStyle name="Normal 2 2 10 3 2 2 3" xfId="4125"/>
    <cellStyle name="Normal 2 2 10 3 2 2 4" xfId="4126"/>
    <cellStyle name="Normal 2 2 10 3 2 3" xfId="4127"/>
    <cellStyle name="Normal 2 2 10 3 2 3 2" xfId="4128"/>
    <cellStyle name="Normal 2 2 10 3 2 3 2 2" xfId="4129"/>
    <cellStyle name="Normal 2 2 10 3 2 3 3" xfId="4130"/>
    <cellStyle name="Normal 2 2 10 3 2 3 4" xfId="4131"/>
    <cellStyle name="Normal 2 2 10 3 2 4" xfId="4132"/>
    <cellStyle name="Normal 2 2 10 3 2 4 2" xfId="4133"/>
    <cellStyle name="Normal 2 2 10 3 2 5" xfId="4134"/>
    <cellStyle name="Normal 2 2 10 3 2 6" xfId="4135"/>
    <cellStyle name="Normal 2 2 10 3 3" xfId="4136"/>
    <cellStyle name="Normal 2 2 10 3 3 2" xfId="4137"/>
    <cellStyle name="Normal 2 2 10 3 3 2 2" xfId="4138"/>
    <cellStyle name="Normal 2 2 10 3 3 2 2 2" xfId="4139"/>
    <cellStyle name="Normal 2 2 10 3 3 2 3" xfId="4140"/>
    <cellStyle name="Normal 2 2 10 3 3 2 4" xfId="4141"/>
    <cellStyle name="Normal 2 2 10 3 3 3" xfId="4142"/>
    <cellStyle name="Normal 2 2 10 3 3 3 2" xfId="4143"/>
    <cellStyle name="Normal 2 2 10 3 3 3 2 2" xfId="4144"/>
    <cellStyle name="Normal 2 2 10 3 3 3 3" xfId="4145"/>
    <cellStyle name="Normal 2 2 10 3 3 3 4" xfId="4146"/>
    <cellStyle name="Normal 2 2 10 3 3 4" xfId="4147"/>
    <cellStyle name="Normal 2 2 10 3 3 4 2" xfId="4148"/>
    <cellStyle name="Normal 2 2 10 3 3 5" xfId="4149"/>
    <cellStyle name="Normal 2 2 10 3 3 6" xfId="4150"/>
    <cellStyle name="Normal 2 2 10 3 4" xfId="4151"/>
    <cellStyle name="Normal 2 2 10 3 4 2" xfId="4152"/>
    <cellStyle name="Normal 2 2 10 3 4 2 2" xfId="4153"/>
    <cellStyle name="Normal 2 2 10 3 4 3" xfId="4154"/>
    <cellStyle name="Normal 2 2 10 3 4 4" xfId="4155"/>
    <cellStyle name="Normal 2 2 10 3 5" xfId="4156"/>
    <cellStyle name="Normal 2 2 10 3 5 2" xfId="4157"/>
    <cellStyle name="Normal 2 2 10 3 5 2 2" xfId="4158"/>
    <cellStyle name="Normal 2 2 10 3 5 3" xfId="4159"/>
    <cellStyle name="Normal 2 2 10 3 5 4" xfId="4160"/>
    <cellStyle name="Normal 2 2 10 3 6" xfId="4161"/>
    <cellStyle name="Normal 2 2 10 3 6 2" xfId="4162"/>
    <cellStyle name="Normal 2 2 10 3 7" xfId="4163"/>
    <cellStyle name="Normal 2 2 10 3 8" xfId="4164"/>
    <cellStyle name="Normal 2 2 10 4" xfId="4165"/>
    <cellStyle name="Normal 2 2 10 4 2" xfId="4166"/>
    <cellStyle name="Normal 2 2 10 4 2 2" xfId="4167"/>
    <cellStyle name="Normal 2 2 10 4 2 2 2" xfId="4168"/>
    <cellStyle name="Normal 2 2 10 4 2 3" xfId="4169"/>
    <cellStyle name="Normal 2 2 10 4 2 4" xfId="4170"/>
    <cellStyle name="Normal 2 2 10 4 3" xfId="4171"/>
    <cellStyle name="Normal 2 2 10 4 3 2" xfId="4172"/>
    <cellStyle name="Normal 2 2 10 4 3 2 2" xfId="4173"/>
    <cellStyle name="Normal 2 2 10 4 3 3" xfId="4174"/>
    <cellStyle name="Normal 2 2 10 4 3 4" xfId="4175"/>
    <cellStyle name="Normal 2 2 10 4 4" xfId="4176"/>
    <cellStyle name="Normal 2 2 10 4 4 2" xfId="4177"/>
    <cellStyle name="Normal 2 2 10 4 5" xfId="4178"/>
    <cellStyle name="Normal 2 2 10 4 6" xfId="4179"/>
    <cellStyle name="Normal 2 2 10 5" xfId="4180"/>
    <cellStyle name="Normal 2 2 10 5 2" xfId="4181"/>
    <cellStyle name="Normal 2 2 10 5 2 2" xfId="4182"/>
    <cellStyle name="Normal 2 2 10 5 2 2 2" xfId="4183"/>
    <cellStyle name="Normal 2 2 10 5 2 3" xfId="4184"/>
    <cellStyle name="Normal 2 2 10 5 2 4" xfId="4185"/>
    <cellStyle name="Normal 2 2 10 5 3" xfId="4186"/>
    <cellStyle name="Normal 2 2 10 5 3 2" xfId="4187"/>
    <cellStyle name="Normal 2 2 10 5 3 2 2" xfId="4188"/>
    <cellStyle name="Normal 2 2 10 5 3 3" xfId="4189"/>
    <cellStyle name="Normal 2 2 10 5 3 4" xfId="4190"/>
    <cellStyle name="Normal 2 2 10 5 4" xfId="4191"/>
    <cellStyle name="Normal 2 2 10 5 4 2" xfId="4192"/>
    <cellStyle name="Normal 2 2 10 5 5" xfId="4193"/>
    <cellStyle name="Normal 2 2 10 5 6" xfId="4194"/>
    <cellStyle name="Normal 2 2 10 6" xfId="4195"/>
    <cellStyle name="Normal 2 2 10 6 2" xfId="4196"/>
    <cellStyle name="Normal 2 2 10 6 2 2" xfId="4197"/>
    <cellStyle name="Normal 2 2 10 6 3" xfId="4198"/>
    <cellStyle name="Normal 2 2 10 6 4" xfId="4199"/>
    <cellStyle name="Normal 2 2 10 7" xfId="4200"/>
    <cellStyle name="Normal 2 2 10 7 2" xfId="4201"/>
    <cellStyle name="Normal 2 2 10 7 2 2" xfId="4202"/>
    <cellStyle name="Normal 2 2 10 7 3" xfId="4203"/>
    <cellStyle name="Normal 2 2 10 7 4" xfId="4204"/>
    <cellStyle name="Normal 2 2 10 8" xfId="4205"/>
    <cellStyle name="Normal 2 2 10 8 2" xfId="4206"/>
    <cellStyle name="Normal 2 2 10 9" xfId="4207"/>
    <cellStyle name="Normal 2 2 11" xfId="4208"/>
    <cellStyle name="Normal 2 2 11 2" xfId="4209"/>
    <cellStyle name="Normal 2 2 11 2 2" xfId="4210"/>
    <cellStyle name="Normal 2 2 11 2 2 2" xfId="4211"/>
    <cellStyle name="Normal 2 2 11 2 2 2 2" xfId="4212"/>
    <cellStyle name="Normal 2 2 11 2 2 2 2 2" xfId="4213"/>
    <cellStyle name="Normal 2 2 11 2 2 2 3" xfId="4214"/>
    <cellStyle name="Normal 2 2 11 2 2 2 4" xfId="4215"/>
    <cellStyle name="Normal 2 2 11 2 2 3" xfId="4216"/>
    <cellStyle name="Normal 2 2 11 2 2 3 2" xfId="4217"/>
    <cellStyle name="Normal 2 2 11 2 2 3 2 2" xfId="4218"/>
    <cellStyle name="Normal 2 2 11 2 2 3 3" xfId="4219"/>
    <cellStyle name="Normal 2 2 11 2 2 3 4" xfId="4220"/>
    <cellStyle name="Normal 2 2 11 2 2 4" xfId="4221"/>
    <cellStyle name="Normal 2 2 11 2 2 4 2" xfId="4222"/>
    <cellStyle name="Normal 2 2 11 2 2 5" xfId="4223"/>
    <cellStyle name="Normal 2 2 11 2 2 6" xfId="4224"/>
    <cellStyle name="Normal 2 2 11 2 3" xfId="4225"/>
    <cellStyle name="Normal 2 2 11 2 3 2" xfId="4226"/>
    <cellStyle name="Normal 2 2 11 2 3 2 2" xfId="4227"/>
    <cellStyle name="Normal 2 2 11 2 3 2 2 2" xfId="4228"/>
    <cellStyle name="Normal 2 2 11 2 3 2 3" xfId="4229"/>
    <cellStyle name="Normal 2 2 11 2 3 2 4" xfId="4230"/>
    <cellStyle name="Normal 2 2 11 2 3 3" xfId="4231"/>
    <cellStyle name="Normal 2 2 11 2 3 3 2" xfId="4232"/>
    <cellStyle name="Normal 2 2 11 2 3 3 2 2" xfId="4233"/>
    <cellStyle name="Normal 2 2 11 2 3 3 3" xfId="4234"/>
    <cellStyle name="Normal 2 2 11 2 3 3 4" xfId="4235"/>
    <cellStyle name="Normal 2 2 11 2 3 4" xfId="4236"/>
    <cellStyle name="Normal 2 2 11 2 3 4 2" xfId="4237"/>
    <cellStyle name="Normal 2 2 11 2 3 5" xfId="4238"/>
    <cellStyle name="Normal 2 2 11 2 3 6" xfId="4239"/>
    <cellStyle name="Normal 2 2 11 2 4" xfId="4240"/>
    <cellStyle name="Normal 2 2 11 2 4 2" xfId="4241"/>
    <cellStyle name="Normal 2 2 11 2 4 2 2" xfId="4242"/>
    <cellStyle name="Normal 2 2 11 2 4 3" xfId="4243"/>
    <cellStyle name="Normal 2 2 11 2 4 4" xfId="4244"/>
    <cellStyle name="Normal 2 2 11 2 5" xfId="4245"/>
    <cellStyle name="Normal 2 2 11 2 5 2" xfId="4246"/>
    <cellStyle name="Normal 2 2 11 2 5 2 2" xfId="4247"/>
    <cellStyle name="Normal 2 2 11 2 5 3" xfId="4248"/>
    <cellStyle name="Normal 2 2 11 2 5 4" xfId="4249"/>
    <cellStyle name="Normal 2 2 11 2 6" xfId="4250"/>
    <cellStyle name="Normal 2 2 11 2 6 2" xfId="4251"/>
    <cellStyle name="Normal 2 2 11 2 7" xfId="4252"/>
    <cellStyle name="Normal 2 2 11 2 8" xfId="4253"/>
    <cellStyle name="Normal 2 2 11 3" xfId="4254"/>
    <cellStyle name="Normal 2 2 11 3 2" xfId="4255"/>
    <cellStyle name="Normal 2 2 11 3 2 2" xfId="4256"/>
    <cellStyle name="Normal 2 2 11 3 2 2 2" xfId="4257"/>
    <cellStyle name="Normal 2 2 11 3 2 3" xfId="4258"/>
    <cellStyle name="Normal 2 2 11 3 2 4" xfId="4259"/>
    <cellStyle name="Normal 2 2 11 3 3" xfId="4260"/>
    <cellStyle name="Normal 2 2 11 3 3 2" xfId="4261"/>
    <cellStyle name="Normal 2 2 11 3 3 2 2" xfId="4262"/>
    <cellStyle name="Normal 2 2 11 3 3 3" xfId="4263"/>
    <cellStyle name="Normal 2 2 11 3 3 4" xfId="4264"/>
    <cellStyle name="Normal 2 2 11 3 4" xfId="4265"/>
    <cellStyle name="Normal 2 2 11 3 4 2" xfId="4266"/>
    <cellStyle name="Normal 2 2 11 3 5" xfId="4267"/>
    <cellStyle name="Normal 2 2 11 3 6" xfId="4268"/>
    <cellStyle name="Normal 2 2 11 4" xfId="4269"/>
    <cellStyle name="Normal 2 2 11 4 2" xfId="4270"/>
    <cellStyle name="Normal 2 2 11 4 2 2" xfId="4271"/>
    <cellStyle name="Normal 2 2 11 4 2 2 2" xfId="4272"/>
    <cellStyle name="Normal 2 2 11 4 2 3" xfId="4273"/>
    <cellStyle name="Normal 2 2 11 4 2 4" xfId="4274"/>
    <cellStyle name="Normal 2 2 11 4 3" xfId="4275"/>
    <cellStyle name="Normal 2 2 11 4 3 2" xfId="4276"/>
    <cellStyle name="Normal 2 2 11 4 3 2 2" xfId="4277"/>
    <cellStyle name="Normal 2 2 11 4 3 3" xfId="4278"/>
    <cellStyle name="Normal 2 2 11 4 3 4" xfId="4279"/>
    <cellStyle name="Normal 2 2 11 4 4" xfId="4280"/>
    <cellStyle name="Normal 2 2 11 4 4 2" xfId="4281"/>
    <cellStyle name="Normal 2 2 11 4 5" xfId="4282"/>
    <cellStyle name="Normal 2 2 11 4 6" xfId="4283"/>
    <cellStyle name="Normal 2 2 11 5" xfId="4284"/>
    <cellStyle name="Normal 2 2 11 5 2" xfId="4285"/>
    <cellStyle name="Normal 2 2 11 5 2 2" xfId="4286"/>
    <cellStyle name="Normal 2 2 11 5 3" xfId="4287"/>
    <cellStyle name="Normal 2 2 11 5 4" xfId="4288"/>
    <cellStyle name="Normal 2 2 11 6" xfId="4289"/>
    <cellStyle name="Normal 2 2 11 6 2" xfId="4290"/>
    <cellStyle name="Normal 2 2 11 6 2 2" xfId="4291"/>
    <cellStyle name="Normal 2 2 11 6 3" xfId="4292"/>
    <cellStyle name="Normal 2 2 11 6 4" xfId="4293"/>
    <cellStyle name="Normal 2 2 11 7" xfId="4294"/>
    <cellStyle name="Normal 2 2 11 7 2" xfId="4295"/>
    <cellStyle name="Normal 2 2 11 8" xfId="4296"/>
    <cellStyle name="Normal 2 2 11 9" xfId="4297"/>
    <cellStyle name="Normal 2 2 12" xfId="4298"/>
    <cellStyle name="Normal 2 2 12 2" xfId="4299"/>
    <cellStyle name="Normal 2 2 12 2 2" xfId="4300"/>
    <cellStyle name="Normal 2 2 12 2 2 2" xfId="4301"/>
    <cellStyle name="Normal 2 2 12 2 2 2 2" xfId="4302"/>
    <cellStyle name="Normal 2 2 12 2 2 3" xfId="4303"/>
    <cellStyle name="Normal 2 2 12 2 2 4" xfId="4304"/>
    <cellStyle name="Normal 2 2 12 2 3" xfId="4305"/>
    <cellStyle name="Normal 2 2 12 2 3 2" xfId="4306"/>
    <cellStyle name="Normal 2 2 12 2 3 2 2" xfId="4307"/>
    <cellStyle name="Normal 2 2 12 2 3 3" xfId="4308"/>
    <cellStyle name="Normal 2 2 12 2 3 4" xfId="4309"/>
    <cellStyle name="Normal 2 2 12 2 4" xfId="4310"/>
    <cellStyle name="Normal 2 2 12 2 4 2" xfId="4311"/>
    <cellStyle name="Normal 2 2 12 2 5" xfId="4312"/>
    <cellStyle name="Normal 2 2 12 2 6" xfId="4313"/>
    <cellStyle name="Normal 2 2 12 3" xfId="4314"/>
    <cellStyle name="Normal 2 2 12 3 2" xfId="4315"/>
    <cellStyle name="Normal 2 2 12 3 2 2" xfId="4316"/>
    <cellStyle name="Normal 2 2 12 3 2 2 2" xfId="4317"/>
    <cellStyle name="Normal 2 2 12 3 2 3" xfId="4318"/>
    <cellStyle name="Normal 2 2 12 3 2 4" xfId="4319"/>
    <cellStyle name="Normal 2 2 12 3 3" xfId="4320"/>
    <cellStyle name="Normal 2 2 12 3 3 2" xfId="4321"/>
    <cellStyle name="Normal 2 2 12 3 3 2 2" xfId="4322"/>
    <cellStyle name="Normal 2 2 12 3 3 3" xfId="4323"/>
    <cellStyle name="Normal 2 2 12 3 3 4" xfId="4324"/>
    <cellStyle name="Normal 2 2 12 3 4" xfId="4325"/>
    <cellStyle name="Normal 2 2 12 3 4 2" xfId="4326"/>
    <cellStyle name="Normal 2 2 12 3 5" xfId="4327"/>
    <cellStyle name="Normal 2 2 12 3 6" xfId="4328"/>
    <cellStyle name="Normal 2 2 12 4" xfId="4329"/>
    <cellStyle name="Normal 2 2 12 4 2" xfId="4330"/>
    <cellStyle name="Normal 2 2 12 4 2 2" xfId="4331"/>
    <cellStyle name="Normal 2 2 12 4 3" xfId="4332"/>
    <cellStyle name="Normal 2 2 12 4 4" xfId="4333"/>
    <cellStyle name="Normal 2 2 12 5" xfId="4334"/>
    <cellStyle name="Normal 2 2 12 5 2" xfId="4335"/>
    <cellStyle name="Normal 2 2 12 5 2 2" xfId="4336"/>
    <cellStyle name="Normal 2 2 12 5 3" xfId="4337"/>
    <cellStyle name="Normal 2 2 12 5 4" xfId="4338"/>
    <cellStyle name="Normal 2 2 12 6" xfId="4339"/>
    <cellStyle name="Normal 2 2 12 6 2" xfId="4340"/>
    <cellStyle name="Normal 2 2 12 7" xfId="4341"/>
    <cellStyle name="Normal 2 2 12 8" xfId="4342"/>
    <cellStyle name="Normal 2 2 13" xfId="4343"/>
    <cellStyle name="Normal 2 2 13 2" xfId="4344"/>
    <cellStyle name="Normal 2 2 13 2 2" xfId="4345"/>
    <cellStyle name="Normal 2 2 13 2 2 2" xfId="4346"/>
    <cellStyle name="Normal 2 2 13 2 3" xfId="4347"/>
    <cellStyle name="Normal 2 2 13 2 4" xfId="4348"/>
    <cellStyle name="Normal 2 2 13 3" xfId="4349"/>
    <cellStyle name="Normal 2 2 13 3 2" xfId="4350"/>
    <cellStyle name="Normal 2 2 13 3 2 2" xfId="4351"/>
    <cellStyle name="Normal 2 2 13 3 3" xfId="4352"/>
    <cellStyle name="Normal 2 2 13 3 4" xfId="4353"/>
    <cellStyle name="Normal 2 2 13 4" xfId="4354"/>
    <cellStyle name="Normal 2 2 13 4 2" xfId="4355"/>
    <cellStyle name="Normal 2 2 13 5" xfId="4356"/>
    <cellStyle name="Normal 2 2 13 6" xfId="4357"/>
    <cellStyle name="Normal 2 2 14" xfId="4358"/>
    <cellStyle name="Normal 2 2 14 2" xfId="4359"/>
    <cellStyle name="Normal 2 2 14 2 2" xfId="4360"/>
    <cellStyle name="Normal 2 2 14 2 2 2" xfId="4361"/>
    <cellStyle name="Normal 2 2 14 2 3" xfId="4362"/>
    <cellStyle name="Normal 2 2 14 2 4" xfId="4363"/>
    <cellStyle name="Normal 2 2 14 3" xfId="4364"/>
    <cellStyle name="Normal 2 2 14 3 2" xfId="4365"/>
    <cellStyle name="Normal 2 2 14 3 2 2" xfId="4366"/>
    <cellStyle name="Normal 2 2 14 3 3" xfId="4367"/>
    <cellStyle name="Normal 2 2 14 3 4" xfId="4368"/>
    <cellStyle name="Normal 2 2 14 4" xfId="4369"/>
    <cellStyle name="Normal 2 2 14 4 2" xfId="4370"/>
    <cellStyle name="Normal 2 2 14 5" xfId="4371"/>
    <cellStyle name="Normal 2 2 14 6" xfId="4372"/>
    <cellStyle name="Normal 2 2 15" xfId="4373"/>
    <cellStyle name="Normal 2 2 15 2" xfId="4374"/>
    <cellStyle name="Normal 2 2 15 2 2" xfId="4375"/>
    <cellStyle name="Normal 2 2 15 3" xfId="4376"/>
    <cellStyle name="Normal 2 2 15 4" xfId="4377"/>
    <cellStyle name="Normal 2 2 16" xfId="4378"/>
    <cellStyle name="Normal 2 2 16 2" xfId="4379"/>
    <cellStyle name="Normal 2 2 16 2 2" xfId="4380"/>
    <cellStyle name="Normal 2 2 16 3" xfId="4381"/>
    <cellStyle name="Normal 2 2 16 4" xfId="4382"/>
    <cellStyle name="Normal 2 2 17" xfId="4383"/>
    <cellStyle name="Normal 2 2 17 2" xfId="4384"/>
    <cellStyle name="Normal 2 2 18" xfId="4385"/>
    <cellStyle name="Normal 2 2 19" xfId="4386"/>
    <cellStyle name="Normal 2 2 2" xfId="4387"/>
    <cellStyle name="Normal 2 2 2 10" xfId="4388"/>
    <cellStyle name="Normal 2 2 2 10 2" xfId="4389"/>
    <cellStyle name="Normal 2 2 2 10 2 2" xfId="4390"/>
    <cellStyle name="Normal 2 2 2 10 2 2 2" xfId="4391"/>
    <cellStyle name="Normal 2 2 2 10 2 2 2 2" xfId="4392"/>
    <cellStyle name="Normal 2 2 2 10 2 2 3" xfId="4393"/>
    <cellStyle name="Normal 2 2 2 10 2 2 4" xfId="4394"/>
    <cellStyle name="Normal 2 2 2 10 2 3" xfId="4395"/>
    <cellStyle name="Normal 2 2 2 10 2 3 2" xfId="4396"/>
    <cellStyle name="Normal 2 2 2 10 2 3 2 2" xfId="4397"/>
    <cellStyle name="Normal 2 2 2 10 2 3 3" xfId="4398"/>
    <cellStyle name="Normal 2 2 2 10 2 3 4" xfId="4399"/>
    <cellStyle name="Normal 2 2 2 10 2 4" xfId="4400"/>
    <cellStyle name="Normal 2 2 2 10 2 4 2" xfId="4401"/>
    <cellStyle name="Normal 2 2 2 10 2 5" xfId="4402"/>
    <cellStyle name="Normal 2 2 2 10 2 6" xfId="4403"/>
    <cellStyle name="Normal 2 2 2 10 3" xfId="4404"/>
    <cellStyle name="Normal 2 2 2 10 3 2" xfId="4405"/>
    <cellStyle name="Normal 2 2 2 10 3 2 2" xfId="4406"/>
    <cellStyle name="Normal 2 2 2 10 3 2 2 2" xfId="4407"/>
    <cellStyle name="Normal 2 2 2 10 3 2 3" xfId="4408"/>
    <cellStyle name="Normal 2 2 2 10 3 2 4" xfId="4409"/>
    <cellStyle name="Normal 2 2 2 10 3 3" xfId="4410"/>
    <cellStyle name="Normal 2 2 2 10 3 3 2" xfId="4411"/>
    <cellStyle name="Normal 2 2 2 10 3 3 2 2" xfId="4412"/>
    <cellStyle name="Normal 2 2 2 10 3 3 3" xfId="4413"/>
    <cellStyle name="Normal 2 2 2 10 3 3 4" xfId="4414"/>
    <cellStyle name="Normal 2 2 2 10 3 4" xfId="4415"/>
    <cellStyle name="Normal 2 2 2 10 3 4 2" xfId="4416"/>
    <cellStyle name="Normal 2 2 2 10 3 5" xfId="4417"/>
    <cellStyle name="Normal 2 2 2 10 3 6" xfId="4418"/>
    <cellStyle name="Normal 2 2 2 10 4" xfId="4419"/>
    <cellStyle name="Normal 2 2 2 10 4 2" xfId="4420"/>
    <cellStyle name="Normal 2 2 2 10 4 2 2" xfId="4421"/>
    <cellStyle name="Normal 2 2 2 10 4 3" xfId="4422"/>
    <cellStyle name="Normal 2 2 2 10 4 4" xfId="4423"/>
    <cellStyle name="Normal 2 2 2 10 5" xfId="4424"/>
    <cellStyle name="Normal 2 2 2 10 5 2" xfId="4425"/>
    <cellStyle name="Normal 2 2 2 10 5 2 2" xfId="4426"/>
    <cellStyle name="Normal 2 2 2 10 5 3" xfId="4427"/>
    <cellStyle name="Normal 2 2 2 10 5 4" xfId="4428"/>
    <cellStyle name="Normal 2 2 2 10 6" xfId="4429"/>
    <cellStyle name="Normal 2 2 2 10 6 2" xfId="4430"/>
    <cellStyle name="Normal 2 2 2 10 7" xfId="4431"/>
    <cellStyle name="Normal 2 2 2 10 8" xfId="4432"/>
    <cellStyle name="Normal 2 2 2 11" xfId="4433"/>
    <cellStyle name="Normal 2 2 2 11 2" xfId="4434"/>
    <cellStyle name="Normal 2 2 2 11 2 2" xfId="4435"/>
    <cellStyle name="Normal 2 2 2 11 2 2 2" xfId="4436"/>
    <cellStyle name="Normal 2 2 2 11 2 3" xfId="4437"/>
    <cellStyle name="Normal 2 2 2 11 2 4" xfId="4438"/>
    <cellStyle name="Normal 2 2 2 11 3" xfId="4439"/>
    <cellStyle name="Normal 2 2 2 11 3 2" xfId="4440"/>
    <cellStyle name="Normal 2 2 2 11 3 2 2" xfId="4441"/>
    <cellStyle name="Normal 2 2 2 11 3 3" xfId="4442"/>
    <cellStyle name="Normal 2 2 2 11 3 4" xfId="4443"/>
    <cellStyle name="Normal 2 2 2 11 4" xfId="4444"/>
    <cellStyle name="Normal 2 2 2 11 4 2" xfId="4445"/>
    <cellStyle name="Normal 2 2 2 11 5" xfId="4446"/>
    <cellStyle name="Normal 2 2 2 11 6" xfId="4447"/>
    <cellStyle name="Normal 2 2 2 12" xfId="4448"/>
    <cellStyle name="Normal 2 2 2 12 2" xfId="4449"/>
    <cellStyle name="Normal 2 2 2 12 2 2" xfId="4450"/>
    <cellStyle name="Normal 2 2 2 12 2 2 2" xfId="4451"/>
    <cellStyle name="Normal 2 2 2 12 2 3" xfId="4452"/>
    <cellStyle name="Normal 2 2 2 12 2 4" xfId="4453"/>
    <cellStyle name="Normal 2 2 2 12 3" xfId="4454"/>
    <cellStyle name="Normal 2 2 2 12 3 2" xfId="4455"/>
    <cellStyle name="Normal 2 2 2 12 3 2 2" xfId="4456"/>
    <cellStyle name="Normal 2 2 2 12 3 3" xfId="4457"/>
    <cellStyle name="Normal 2 2 2 12 3 4" xfId="4458"/>
    <cellStyle name="Normal 2 2 2 12 4" xfId="4459"/>
    <cellStyle name="Normal 2 2 2 12 4 2" xfId="4460"/>
    <cellStyle name="Normal 2 2 2 12 5" xfId="4461"/>
    <cellStyle name="Normal 2 2 2 12 6" xfId="4462"/>
    <cellStyle name="Normal 2 2 2 13" xfId="4463"/>
    <cellStyle name="Normal 2 2 2 13 2" xfId="4464"/>
    <cellStyle name="Normal 2 2 2 13 2 2" xfId="4465"/>
    <cellStyle name="Normal 2 2 2 13 3" xfId="4466"/>
    <cellStyle name="Normal 2 2 2 13 4" xfId="4467"/>
    <cellStyle name="Normal 2 2 2 14" xfId="4468"/>
    <cellStyle name="Normal 2 2 2 14 2" xfId="4469"/>
    <cellStyle name="Normal 2 2 2 14 2 2" xfId="4470"/>
    <cellStyle name="Normal 2 2 2 14 3" xfId="4471"/>
    <cellStyle name="Normal 2 2 2 14 4" xfId="4472"/>
    <cellStyle name="Normal 2 2 2 15" xfId="4473"/>
    <cellStyle name="Normal 2 2 2 15 2" xfId="4474"/>
    <cellStyle name="Normal 2 2 2 16" xfId="4475"/>
    <cellStyle name="Normal 2 2 2 17" xfId="4476"/>
    <cellStyle name="Normal 2 2 2 2" xfId="4477"/>
    <cellStyle name="Normal 2 2 2 2 10" xfId="4478"/>
    <cellStyle name="Normal 2 2 2 2 10 2" xfId="4479"/>
    <cellStyle name="Normal 2 2 2 2 10 2 2" xfId="4480"/>
    <cellStyle name="Normal 2 2 2 2 10 2 2 2" xfId="4481"/>
    <cellStyle name="Normal 2 2 2 2 10 2 3" xfId="4482"/>
    <cellStyle name="Normal 2 2 2 2 10 2 4" xfId="4483"/>
    <cellStyle name="Normal 2 2 2 2 10 3" xfId="4484"/>
    <cellStyle name="Normal 2 2 2 2 10 3 2" xfId="4485"/>
    <cellStyle name="Normal 2 2 2 2 10 3 2 2" xfId="4486"/>
    <cellStyle name="Normal 2 2 2 2 10 3 3" xfId="4487"/>
    <cellStyle name="Normal 2 2 2 2 10 3 4" xfId="4488"/>
    <cellStyle name="Normal 2 2 2 2 10 4" xfId="4489"/>
    <cellStyle name="Normal 2 2 2 2 10 4 2" xfId="4490"/>
    <cellStyle name="Normal 2 2 2 2 10 5" xfId="4491"/>
    <cellStyle name="Normal 2 2 2 2 10 6" xfId="4492"/>
    <cellStyle name="Normal 2 2 2 2 11" xfId="4493"/>
    <cellStyle name="Normal 2 2 2 2 11 2" xfId="4494"/>
    <cellStyle name="Normal 2 2 2 2 11 2 2" xfId="4495"/>
    <cellStyle name="Normal 2 2 2 2 11 2 2 2" xfId="4496"/>
    <cellStyle name="Normal 2 2 2 2 11 2 3" xfId="4497"/>
    <cellStyle name="Normal 2 2 2 2 11 2 4" xfId="4498"/>
    <cellStyle name="Normal 2 2 2 2 11 3" xfId="4499"/>
    <cellStyle name="Normal 2 2 2 2 11 3 2" xfId="4500"/>
    <cellStyle name="Normal 2 2 2 2 11 3 2 2" xfId="4501"/>
    <cellStyle name="Normal 2 2 2 2 11 3 3" xfId="4502"/>
    <cellStyle name="Normal 2 2 2 2 11 3 4" xfId="4503"/>
    <cellStyle name="Normal 2 2 2 2 11 4" xfId="4504"/>
    <cellStyle name="Normal 2 2 2 2 11 4 2" xfId="4505"/>
    <cellStyle name="Normal 2 2 2 2 11 5" xfId="4506"/>
    <cellStyle name="Normal 2 2 2 2 11 6" xfId="4507"/>
    <cellStyle name="Normal 2 2 2 2 12" xfId="4508"/>
    <cellStyle name="Normal 2 2 2 2 12 2" xfId="4509"/>
    <cellStyle name="Normal 2 2 2 2 12 2 2" xfId="4510"/>
    <cellStyle name="Normal 2 2 2 2 12 3" xfId="4511"/>
    <cellStyle name="Normal 2 2 2 2 12 4" xfId="4512"/>
    <cellStyle name="Normal 2 2 2 2 13" xfId="4513"/>
    <cellStyle name="Normal 2 2 2 2 13 2" xfId="4514"/>
    <cellStyle name="Normal 2 2 2 2 13 2 2" xfId="4515"/>
    <cellStyle name="Normal 2 2 2 2 13 3" xfId="4516"/>
    <cellStyle name="Normal 2 2 2 2 13 4" xfId="4517"/>
    <cellStyle name="Normal 2 2 2 2 14" xfId="4518"/>
    <cellStyle name="Normal 2 2 2 2 14 2" xfId="4519"/>
    <cellStyle name="Normal 2 2 2 2 15" xfId="4520"/>
    <cellStyle name="Normal 2 2 2 2 16" xfId="4521"/>
    <cellStyle name="Normal 2 2 2 2 2" xfId="4522"/>
    <cellStyle name="Normal 2 2 2 2 2 10" xfId="4523"/>
    <cellStyle name="Normal 2 2 2 2 2 10 2" xfId="4524"/>
    <cellStyle name="Normal 2 2 2 2 2 10 2 2" xfId="4525"/>
    <cellStyle name="Normal 2 2 2 2 2 10 3" xfId="4526"/>
    <cellStyle name="Normal 2 2 2 2 2 10 4" xfId="4527"/>
    <cellStyle name="Normal 2 2 2 2 2 11" xfId="4528"/>
    <cellStyle name="Normal 2 2 2 2 2 11 2" xfId="4529"/>
    <cellStyle name="Normal 2 2 2 2 2 12" xfId="4530"/>
    <cellStyle name="Normal 2 2 2 2 2 13" xfId="4531"/>
    <cellStyle name="Normal 2 2 2 2 2 2" xfId="4532"/>
    <cellStyle name="Normal 2 2 2 2 2 2 10" xfId="4533"/>
    <cellStyle name="Normal 2 2 2 2 2 2 11" xfId="4534"/>
    <cellStyle name="Normal 2 2 2 2 2 2 2" xfId="4535"/>
    <cellStyle name="Normal 2 2 2 2 2 2 2 10" xfId="4536"/>
    <cellStyle name="Normal 2 2 2 2 2 2 2 2" xfId="4537"/>
    <cellStyle name="Normal 2 2 2 2 2 2 2 2 2" xfId="4538"/>
    <cellStyle name="Normal 2 2 2 2 2 2 2 2 2 2" xfId="4539"/>
    <cellStyle name="Normal 2 2 2 2 2 2 2 2 2 2 2" xfId="4540"/>
    <cellStyle name="Normal 2 2 2 2 2 2 2 2 2 2 2 2" xfId="4541"/>
    <cellStyle name="Normal 2 2 2 2 2 2 2 2 2 2 2 2 2" xfId="4542"/>
    <cellStyle name="Normal 2 2 2 2 2 2 2 2 2 2 2 3" xfId="4543"/>
    <cellStyle name="Normal 2 2 2 2 2 2 2 2 2 2 2 4" xfId="4544"/>
    <cellStyle name="Normal 2 2 2 2 2 2 2 2 2 2 3" xfId="4545"/>
    <cellStyle name="Normal 2 2 2 2 2 2 2 2 2 2 3 2" xfId="4546"/>
    <cellStyle name="Normal 2 2 2 2 2 2 2 2 2 2 3 2 2" xfId="4547"/>
    <cellStyle name="Normal 2 2 2 2 2 2 2 2 2 2 3 3" xfId="4548"/>
    <cellStyle name="Normal 2 2 2 2 2 2 2 2 2 2 3 4" xfId="4549"/>
    <cellStyle name="Normal 2 2 2 2 2 2 2 2 2 2 4" xfId="4550"/>
    <cellStyle name="Normal 2 2 2 2 2 2 2 2 2 2 4 2" xfId="4551"/>
    <cellStyle name="Normal 2 2 2 2 2 2 2 2 2 2 5" xfId="4552"/>
    <cellStyle name="Normal 2 2 2 2 2 2 2 2 2 2 6" xfId="4553"/>
    <cellStyle name="Normal 2 2 2 2 2 2 2 2 2 3" xfId="4554"/>
    <cellStyle name="Normal 2 2 2 2 2 2 2 2 2 3 2" xfId="4555"/>
    <cellStyle name="Normal 2 2 2 2 2 2 2 2 2 3 2 2" xfId="4556"/>
    <cellStyle name="Normal 2 2 2 2 2 2 2 2 2 3 2 2 2" xfId="4557"/>
    <cellStyle name="Normal 2 2 2 2 2 2 2 2 2 3 2 3" xfId="4558"/>
    <cellStyle name="Normal 2 2 2 2 2 2 2 2 2 3 2 4" xfId="4559"/>
    <cellStyle name="Normal 2 2 2 2 2 2 2 2 2 3 3" xfId="4560"/>
    <cellStyle name="Normal 2 2 2 2 2 2 2 2 2 3 3 2" xfId="4561"/>
    <cellStyle name="Normal 2 2 2 2 2 2 2 2 2 3 3 2 2" xfId="4562"/>
    <cellStyle name="Normal 2 2 2 2 2 2 2 2 2 3 3 3" xfId="4563"/>
    <cellStyle name="Normal 2 2 2 2 2 2 2 2 2 3 3 4" xfId="4564"/>
    <cellStyle name="Normal 2 2 2 2 2 2 2 2 2 3 4" xfId="4565"/>
    <cellStyle name="Normal 2 2 2 2 2 2 2 2 2 3 4 2" xfId="4566"/>
    <cellStyle name="Normal 2 2 2 2 2 2 2 2 2 3 5" xfId="4567"/>
    <cellStyle name="Normal 2 2 2 2 2 2 2 2 2 3 6" xfId="4568"/>
    <cellStyle name="Normal 2 2 2 2 2 2 2 2 2 4" xfId="4569"/>
    <cellStyle name="Normal 2 2 2 2 2 2 2 2 2 4 2" xfId="4570"/>
    <cellStyle name="Normal 2 2 2 2 2 2 2 2 2 4 2 2" xfId="4571"/>
    <cellStyle name="Normal 2 2 2 2 2 2 2 2 2 4 3" xfId="4572"/>
    <cellStyle name="Normal 2 2 2 2 2 2 2 2 2 4 4" xfId="4573"/>
    <cellStyle name="Normal 2 2 2 2 2 2 2 2 2 5" xfId="4574"/>
    <cellStyle name="Normal 2 2 2 2 2 2 2 2 2 5 2" xfId="4575"/>
    <cellStyle name="Normal 2 2 2 2 2 2 2 2 2 5 2 2" xfId="4576"/>
    <cellStyle name="Normal 2 2 2 2 2 2 2 2 2 5 3" xfId="4577"/>
    <cellStyle name="Normal 2 2 2 2 2 2 2 2 2 5 4" xfId="4578"/>
    <cellStyle name="Normal 2 2 2 2 2 2 2 2 2 6" xfId="4579"/>
    <cellStyle name="Normal 2 2 2 2 2 2 2 2 2 6 2" xfId="4580"/>
    <cellStyle name="Normal 2 2 2 2 2 2 2 2 2 7" xfId="4581"/>
    <cellStyle name="Normal 2 2 2 2 2 2 2 2 2 8" xfId="4582"/>
    <cellStyle name="Normal 2 2 2 2 2 2 2 2 3" xfId="4583"/>
    <cellStyle name="Normal 2 2 2 2 2 2 2 2 3 2" xfId="4584"/>
    <cellStyle name="Normal 2 2 2 2 2 2 2 2 3 2 2" xfId="4585"/>
    <cellStyle name="Normal 2 2 2 2 2 2 2 2 3 2 2 2" xfId="4586"/>
    <cellStyle name="Normal 2 2 2 2 2 2 2 2 3 2 3" xfId="4587"/>
    <cellStyle name="Normal 2 2 2 2 2 2 2 2 3 2 4" xfId="4588"/>
    <cellStyle name="Normal 2 2 2 2 2 2 2 2 3 3" xfId="4589"/>
    <cellStyle name="Normal 2 2 2 2 2 2 2 2 3 3 2" xfId="4590"/>
    <cellStyle name="Normal 2 2 2 2 2 2 2 2 3 3 2 2" xfId="4591"/>
    <cellStyle name="Normal 2 2 2 2 2 2 2 2 3 3 3" xfId="4592"/>
    <cellStyle name="Normal 2 2 2 2 2 2 2 2 3 3 4" xfId="4593"/>
    <cellStyle name="Normal 2 2 2 2 2 2 2 2 3 4" xfId="4594"/>
    <cellStyle name="Normal 2 2 2 2 2 2 2 2 3 4 2" xfId="4595"/>
    <cellStyle name="Normal 2 2 2 2 2 2 2 2 3 5" xfId="4596"/>
    <cellStyle name="Normal 2 2 2 2 2 2 2 2 3 6" xfId="4597"/>
    <cellStyle name="Normal 2 2 2 2 2 2 2 2 4" xfId="4598"/>
    <cellStyle name="Normal 2 2 2 2 2 2 2 2 4 2" xfId="4599"/>
    <cellStyle name="Normal 2 2 2 2 2 2 2 2 4 2 2" xfId="4600"/>
    <cellStyle name="Normal 2 2 2 2 2 2 2 2 4 2 2 2" xfId="4601"/>
    <cellStyle name="Normal 2 2 2 2 2 2 2 2 4 2 3" xfId="4602"/>
    <cellStyle name="Normal 2 2 2 2 2 2 2 2 4 2 4" xfId="4603"/>
    <cellStyle name="Normal 2 2 2 2 2 2 2 2 4 3" xfId="4604"/>
    <cellStyle name="Normal 2 2 2 2 2 2 2 2 4 3 2" xfId="4605"/>
    <cellStyle name="Normal 2 2 2 2 2 2 2 2 4 3 2 2" xfId="4606"/>
    <cellStyle name="Normal 2 2 2 2 2 2 2 2 4 3 3" xfId="4607"/>
    <cellStyle name="Normal 2 2 2 2 2 2 2 2 4 3 4" xfId="4608"/>
    <cellStyle name="Normal 2 2 2 2 2 2 2 2 4 4" xfId="4609"/>
    <cellStyle name="Normal 2 2 2 2 2 2 2 2 4 4 2" xfId="4610"/>
    <cellStyle name="Normal 2 2 2 2 2 2 2 2 4 5" xfId="4611"/>
    <cellStyle name="Normal 2 2 2 2 2 2 2 2 4 6" xfId="4612"/>
    <cellStyle name="Normal 2 2 2 2 2 2 2 2 5" xfId="4613"/>
    <cellStyle name="Normal 2 2 2 2 2 2 2 2 5 2" xfId="4614"/>
    <cellStyle name="Normal 2 2 2 2 2 2 2 2 5 2 2" xfId="4615"/>
    <cellStyle name="Normal 2 2 2 2 2 2 2 2 5 3" xfId="4616"/>
    <cellStyle name="Normal 2 2 2 2 2 2 2 2 5 4" xfId="4617"/>
    <cellStyle name="Normal 2 2 2 2 2 2 2 2 6" xfId="4618"/>
    <cellStyle name="Normal 2 2 2 2 2 2 2 2 6 2" xfId="4619"/>
    <cellStyle name="Normal 2 2 2 2 2 2 2 2 6 2 2" xfId="4620"/>
    <cellStyle name="Normal 2 2 2 2 2 2 2 2 6 3" xfId="4621"/>
    <cellStyle name="Normal 2 2 2 2 2 2 2 2 6 4" xfId="4622"/>
    <cellStyle name="Normal 2 2 2 2 2 2 2 2 7" xfId="4623"/>
    <cellStyle name="Normal 2 2 2 2 2 2 2 2 7 2" xfId="4624"/>
    <cellStyle name="Normal 2 2 2 2 2 2 2 2 8" xfId="4625"/>
    <cellStyle name="Normal 2 2 2 2 2 2 2 2 9" xfId="4626"/>
    <cellStyle name="Normal 2 2 2 2 2 2 2 3" xfId="4627"/>
    <cellStyle name="Normal 2 2 2 2 2 2 2 3 2" xfId="4628"/>
    <cellStyle name="Normal 2 2 2 2 2 2 2 3 2 2" xfId="4629"/>
    <cellStyle name="Normal 2 2 2 2 2 2 2 3 2 2 2" xfId="4630"/>
    <cellStyle name="Normal 2 2 2 2 2 2 2 3 2 2 2 2" xfId="4631"/>
    <cellStyle name="Normal 2 2 2 2 2 2 2 3 2 2 3" xfId="4632"/>
    <cellStyle name="Normal 2 2 2 2 2 2 2 3 2 2 4" xfId="4633"/>
    <cellStyle name="Normal 2 2 2 2 2 2 2 3 2 3" xfId="4634"/>
    <cellStyle name="Normal 2 2 2 2 2 2 2 3 2 3 2" xfId="4635"/>
    <cellStyle name="Normal 2 2 2 2 2 2 2 3 2 3 2 2" xfId="4636"/>
    <cellStyle name="Normal 2 2 2 2 2 2 2 3 2 3 3" xfId="4637"/>
    <cellStyle name="Normal 2 2 2 2 2 2 2 3 2 3 4" xfId="4638"/>
    <cellStyle name="Normal 2 2 2 2 2 2 2 3 2 4" xfId="4639"/>
    <cellStyle name="Normal 2 2 2 2 2 2 2 3 2 4 2" xfId="4640"/>
    <cellStyle name="Normal 2 2 2 2 2 2 2 3 2 5" xfId="4641"/>
    <cellStyle name="Normal 2 2 2 2 2 2 2 3 2 6" xfId="4642"/>
    <cellStyle name="Normal 2 2 2 2 2 2 2 3 3" xfId="4643"/>
    <cellStyle name="Normal 2 2 2 2 2 2 2 3 3 2" xfId="4644"/>
    <cellStyle name="Normal 2 2 2 2 2 2 2 3 3 2 2" xfId="4645"/>
    <cellStyle name="Normal 2 2 2 2 2 2 2 3 3 2 2 2" xfId="4646"/>
    <cellStyle name="Normal 2 2 2 2 2 2 2 3 3 2 3" xfId="4647"/>
    <cellStyle name="Normal 2 2 2 2 2 2 2 3 3 2 4" xfId="4648"/>
    <cellStyle name="Normal 2 2 2 2 2 2 2 3 3 3" xfId="4649"/>
    <cellStyle name="Normal 2 2 2 2 2 2 2 3 3 3 2" xfId="4650"/>
    <cellStyle name="Normal 2 2 2 2 2 2 2 3 3 3 2 2" xfId="4651"/>
    <cellStyle name="Normal 2 2 2 2 2 2 2 3 3 3 3" xfId="4652"/>
    <cellStyle name="Normal 2 2 2 2 2 2 2 3 3 3 4" xfId="4653"/>
    <cellStyle name="Normal 2 2 2 2 2 2 2 3 3 4" xfId="4654"/>
    <cellStyle name="Normal 2 2 2 2 2 2 2 3 3 4 2" xfId="4655"/>
    <cellStyle name="Normal 2 2 2 2 2 2 2 3 3 5" xfId="4656"/>
    <cellStyle name="Normal 2 2 2 2 2 2 2 3 3 6" xfId="4657"/>
    <cellStyle name="Normal 2 2 2 2 2 2 2 3 4" xfId="4658"/>
    <cellStyle name="Normal 2 2 2 2 2 2 2 3 4 2" xfId="4659"/>
    <cellStyle name="Normal 2 2 2 2 2 2 2 3 4 2 2" xfId="4660"/>
    <cellStyle name="Normal 2 2 2 2 2 2 2 3 4 3" xfId="4661"/>
    <cellStyle name="Normal 2 2 2 2 2 2 2 3 4 4" xfId="4662"/>
    <cellStyle name="Normal 2 2 2 2 2 2 2 3 5" xfId="4663"/>
    <cellStyle name="Normal 2 2 2 2 2 2 2 3 5 2" xfId="4664"/>
    <cellStyle name="Normal 2 2 2 2 2 2 2 3 5 2 2" xfId="4665"/>
    <cellStyle name="Normal 2 2 2 2 2 2 2 3 5 3" xfId="4666"/>
    <cellStyle name="Normal 2 2 2 2 2 2 2 3 5 4" xfId="4667"/>
    <cellStyle name="Normal 2 2 2 2 2 2 2 3 6" xfId="4668"/>
    <cellStyle name="Normal 2 2 2 2 2 2 2 3 6 2" xfId="4669"/>
    <cellStyle name="Normal 2 2 2 2 2 2 2 3 7" xfId="4670"/>
    <cellStyle name="Normal 2 2 2 2 2 2 2 3 8" xfId="4671"/>
    <cellStyle name="Normal 2 2 2 2 2 2 2 4" xfId="4672"/>
    <cellStyle name="Normal 2 2 2 2 2 2 2 4 2" xfId="4673"/>
    <cellStyle name="Normal 2 2 2 2 2 2 2 4 2 2" xfId="4674"/>
    <cellStyle name="Normal 2 2 2 2 2 2 2 4 2 2 2" xfId="4675"/>
    <cellStyle name="Normal 2 2 2 2 2 2 2 4 2 3" xfId="4676"/>
    <cellStyle name="Normal 2 2 2 2 2 2 2 4 2 4" xfId="4677"/>
    <cellStyle name="Normal 2 2 2 2 2 2 2 4 3" xfId="4678"/>
    <cellStyle name="Normal 2 2 2 2 2 2 2 4 3 2" xfId="4679"/>
    <cellStyle name="Normal 2 2 2 2 2 2 2 4 3 2 2" xfId="4680"/>
    <cellStyle name="Normal 2 2 2 2 2 2 2 4 3 3" xfId="4681"/>
    <cellStyle name="Normal 2 2 2 2 2 2 2 4 3 4" xfId="4682"/>
    <cellStyle name="Normal 2 2 2 2 2 2 2 4 4" xfId="4683"/>
    <cellStyle name="Normal 2 2 2 2 2 2 2 4 4 2" xfId="4684"/>
    <cellStyle name="Normal 2 2 2 2 2 2 2 4 5" xfId="4685"/>
    <cellStyle name="Normal 2 2 2 2 2 2 2 4 6" xfId="4686"/>
    <cellStyle name="Normal 2 2 2 2 2 2 2 5" xfId="4687"/>
    <cellStyle name="Normal 2 2 2 2 2 2 2 5 2" xfId="4688"/>
    <cellStyle name="Normal 2 2 2 2 2 2 2 5 2 2" xfId="4689"/>
    <cellStyle name="Normal 2 2 2 2 2 2 2 5 2 2 2" xfId="4690"/>
    <cellStyle name="Normal 2 2 2 2 2 2 2 5 2 3" xfId="4691"/>
    <cellStyle name="Normal 2 2 2 2 2 2 2 5 2 4" xfId="4692"/>
    <cellStyle name="Normal 2 2 2 2 2 2 2 5 3" xfId="4693"/>
    <cellStyle name="Normal 2 2 2 2 2 2 2 5 3 2" xfId="4694"/>
    <cellStyle name="Normal 2 2 2 2 2 2 2 5 3 2 2" xfId="4695"/>
    <cellStyle name="Normal 2 2 2 2 2 2 2 5 3 3" xfId="4696"/>
    <cellStyle name="Normal 2 2 2 2 2 2 2 5 3 4" xfId="4697"/>
    <cellStyle name="Normal 2 2 2 2 2 2 2 5 4" xfId="4698"/>
    <cellStyle name="Normal 2 2 2 2 2 2 2 5 4 2" xfId="4699"/>
    <cellStyle name="Normal 2 2 2 2 2 2 2 5 5" xfId="4700"/>
    <cellStyle name="Normal 2 2 2 2 2 2 2 5 6" xfId="4701"/>
    <cellStyle name="Normal 2 2 2 2 2 2 2 6" xfId="4702"/>
    <cellStyle name="Normal 2 2 2 2 2 2 2 6 2" xfId="4703"/>
    <cellStyle name="Normal 2 2 2 2 2 2 2 6 2 2" xfId="4704"/>
    <cellStyle name="Normal 2 2 2 2 2 2 2 6 3" xfId="4705"/>
    <cellStyle name="Normal 2 2 2 2 2 2 2 6 4" xfId="4706"/>
    <cellStyle name="Normal 2 2 2 2 2 2 2 7" xfId="4707"/>
    <cellStyle name="Normal 2 2 2 2 2 2 2 7 2" xfId="4708"/>
    <cellStyle name="Normal 2 2 2 2 2 2 2 7 2 2" xfId="4709"/>
    <cellStyle name="Normal 2 2 2 2 2 2 2 7 3" xfId="4710"/>
    <cellStyle name="Normal 2 2 2 2 2 2 2 7 4" xfId="4711"/>
    <cellStyle name="Normal 2 2 2 2 2 2 2 8" xfId="4712"/>
    <cellStyle name="Normal 2 2 2 2 2 2 2 8 2" xfId="4713"/>
    <cellStyle name="Normal 2 2 2 2 2 2 2 9" xfId="4714"/>
    <cellStyle name="Normal 2 2 2 2 2 2 3" xfId="4715"/>
    <cellStyle name="Normal 2 2 2 2 2 2 3 2" xfId="4716"/>
    <cellStyle name="Normal 2 2 2 2 2 2 3 2 2" xfId="4717"/>
    <cellStyle name="Normal 2 2 2 2 2 2 3 2 2 2" xfId="4718"/>
    <cellStyle name="Normal 2 2 2 2 2 2 3 2 2 2 2" xfId="4719"/>
    <cellStyle name="Normal 2 2 2 2 2 2 3 2 2 2 2 2" xfId="4720"/>
    <cellStyle name="Normal 2 2 2 2 2 2 3 2 2 2 3" xfId="4721"/>
    <cellStyle name="Normal 2 2 2 2 2 2 3 2 2 2 4" xfId="4722"/>
    <cellStyle name="Normal 2 2 2 2 2 2 3 2 2 3" xfId="4723"/>
    <cellStyle name="Normal 2 2 2 2 2 2 3 2 2 3 2" xfId="4724"/>
    <cellStyle name="Normal 2 2 2 2 2 2 3 2 2 3 2 2" xfId="4725"/>
    <cellStyle name="Normal 2 2 2 2 2 2 3 2 2 3 3" xfId="4726"/>
    <cellStyle name="Normal 2 2 2 2 2 2 3 2 2 3 4" xfId="4727"/>
    <cellStyle name="Normal 2 2 2 2 2 2 3 2 2 4" xfId="4728"/>
    <cellStyle name="Normal 2 2 2 2 2 2 3 2 2 4 2" xfId="4729"/>
    <cellStyle name="Normal 2 2 2 2 2 2 3 2 2 5" xfId="4730"/>
    <cellStyle name="Normal 2 2 2 2 2 2 3 2 2 6" xfId="4731"/>
    <cellStyle name="Normal 2 2 2 2 2 2 3 2 3" xfId="4732"/>
    <cellStyle name="Normal 2 2 2 2 2 2 3 2 3 2" xfId="4733"/>
    <cellStyle name="Normal 2 2 2 2 2 2 3 2 3 2 2" xfId="4734"/>
    <cellStyle name="Normal 2 2 2 2 2 2 3 2 3 2 2 2" xfId="4735"/>
    <cellStyle name="Normal 2 2 2 2 2 2 3 2 3 2 3" xfId="4736"/>
    <cellStyle name="Normal 2 2 2 2 2 2 3 2 3 2 4" xfId="4737"/>
    <cellStyle name="Normal 2 2 2 2 2 2 3 2 3 3" xfId="4738"/>
    <cellStyle name="Normal 2 2 2 2 2 2 3 2 3 3 2" xfId="4739"/>
    <cellStyle name="Normal 2 2 2 2 2 2 3 2 3 3 2 2" xfId="4740"/>
    <cellStyle name="Normal 2 2 2 2 2 2 3 2 3 3 3" xfId="4741"/>
    <cellStyle name="Normal 2 2 2 2 2 2 3 2 3 3 4" xfId="4742"/>
    <cellStyle name="Normal 2 2 2 2 2 2 3 2 3 4" xfId="4743"/>
    <cellStyle name="Normal 2 2 2 2 2 2 3 2 3 4 2" xfId="4744"/>
    <cellStyle name="Normal 2 2 2 2 2 2 3 2 3 5" xfId="4745"/>
    <cellStyle name="Normal 2 2 2 2 2 2 3 2 3 6" xfId="4746"/>
    <cellStyle name="Normal 2 2 2 2 2 2 3 2 4" xfId="4747"/>
    <cellStyle name="Normal 2 2 2 2 2 2 3 2 4 2" xfId="4748"/>
    <cellStyle name="Normal 2 2 2 2 2 2 3 2 4 2 2" xfId="4749"/>
    <cellStyle name="Normal 2 2 2 2 2 2 3 2 4 3" xfId="4750"/>
    <cellStyle name="Normal 2 2 2 2 2 2 3 2 4 4" xfId="4751"/>
    <cellStyle name="Normal 2 2 2 2 2 2 3 2 5" xfId="4752"/>
    <cellStyle name="Normal 2 2 2 2 2 2 3 2 5 2" xfId="4753"/>
    <cellStyle name="Normal 2 2 2 2 2 2 3 2 5 2 2" xfId="4754"/>
    <cellStyle name="Normal 2 2 2 2 2 2 3 2 5 3" xfId="4755"/>
    <cellStyle name="Normal 2 2 2 2 2 2 3 2 5 4" xfId="4756"/>
    <cellStyle name="Normal 2 2 2 2 2 2 3 2 6" xfId="4757"/>
    <cellStyle name="Normal 2 2 2 2 2 2 3 2 6 2" xfId="4758"/>
    <cellStyle name="Normal 2 2 2 2 2 2 3 2 7" xfId="4759"/>
    <cellStyle name="Normal 2 2 2 2 2 2 3 2 8" xfId="4760"/>
    <cellStyle name="Normal 2 2 2 2 2 2 3 3" xfId="4761"/>
    <cellStyle name="Normal 2 2 2 2 2 2 3 3 2" xfId="4762"/>
    <cellStyle name="Normal 2 2 2 2 2 2 3 3 2 2" xfId="4763"/>
    <cellStyle name="Normal 2 2 2 2 2 2 3 3 2 2 2" xfId="4764"/>
    <cellStyle name="Normal 2 2 2 2 2 2 3 3 2 3" xfId="4765"/>
    <cellStyle name="Normal 2 2 2 2 2 2 3 3 2 4" xfId="4766"/>
    <cellStyle name="Normal 2 2 2 2 2 2 3 3 3" xfId="4767"/>
    <cellStyle name="Normal 2 2 2 2 2 2 3 3 3 2" xfId="4768"/>
    <cellStyle name="Normal 2 2 2 2 2 2 3 3 3 2 2" xfId="4769"/>
    <cellStyle name="Normal 2 2 2 2 2 2 3 3 3 3" xfId="4770"/>
    <cellStyle name="Normal 2 2 2 2 2 2 3 3 3 4" xfId="4771"/>
    <cellStyle name="Normal 2 2 2 2 2 2 3 3 4" xfId="4772"/>
    <cellStyle name="Normal 2 2 2 2 2 2 3 3 4 2" xfId="4773"/>
    <cellStyle name="Normal 2 2 2 2 2 2 3 3 5" xfId="4774"/>
    <cellStyle name="Normal 2 2 2 2 2 2 3 3 6" xfId="4775"/>
    <cellStyle name="Normal 2 2 2 2 2 2 3 4" xfId="4776"/>
    <cellStyle name="Normal 2 2 2 2 2 2 3 4 2" xfId="4777"/>
    <cellStyle name="Normal 2 2 2 2 2 2 3 4 2 2" xfId="4778"/>
    <cellStyle name="Normal 2 2 2 2 2 2 3 4 2 2 2" xfId="4779"/>
    <cellStyle name="Normal 2 2 2 2 2 2 3 4 2 3" xfId="4780"/>
    <cellStyle name="Normal 2 2 2 2 2 2 3 4 2 4" xfId="4781"/>
    <cellStyle name="Normal 2 2 2 2 2 2 3 4 3" xfId="4782"/>
    <cellStyle name="Normal 2 2 2 2 2 2 3 4 3 2" xfId="4783"/>
    <cellStyle name="Normal 2 2 2 2 2 2 3 4 3 2 2" xfId="4784"/>
    <cellStyle name="Normal 2 2 2 2 2 2 3 4 3 3" xfId="4785"/>
    <cellStyle name="Normal 2 2 2 2 2 2 3 4 3 4" xfId="4786"/>
    <cellStyle name="Normal 2 2 2 2 2 2 3 4 4" xfId="4787"/>
    <cellStyle name="Normal 2 2 2 2 2 2 3 4 4 2" xfId="4788"/>
    <cellStyle name="Normal 2 2 2 2 2 2 3 4 5" xfId="4789"/>
    <cellStyle name="Normal 2 2 2 2 2 2 3 4 6" xfId="4790"/>
    <cellStyle name="Normal 2 2 2 2 2 2 3 5" xfId="4791"/>
    <cellStyle name="Normal 2 2 2 2 2 2 3 5 2" xfId="4792"/>
    <cellStyle name="Normal 2 2 2 2 2 2 3 5 2 2" xfId="4793"/>
    <cellStyle name="Normal 2 2 2 2 2 2 3 5 3" xfId="4794"/>
    <cellStyle name="Normal 2 2 2 2 2 2 3 5 4" xfId="4795"/>
    <cellStyle name="Normal 2 2 2 2 2 2 3 6" xfId="4796"/>
    <cellStyle name="Normal 2 2 2 2 2 2 3 6 2" xfId="4797"/>
    <cellStyle name="Normal 2 2 2 2 2 2 3 6 2 2" xfId="4798"/>
    <cellStyle name="Normal 2 2 2 2 2 2 3 6 3" xfId="4799"/>
    <cellStyle name="Normal 2 2 2 2 2 2 3 6 4" xfId="4800"/>
    <cellStyle name="Normal 2 2 2 2 2 2 3 7" xfId="4801"/>
    <cellStyle name="Normal 2 2 2 2 2 2 3 7 2" xfId="4802"/>
    <cellStyle name="Normal 2 2 2 2 2 2 3 8" xfId="4803"/>
    <cellStyle name="Normal 2 2 2 2 2 2 3 9" xfId="4804"/>
    <cellStyle name="Normal 2 2 2 2 2 2 4" xfId="4805"/>
    <cellStyle name="Normal 2 2 2 2 2 2 4 2" xfId="4806"/>
    <cellStyle name="Normal 2 2 2 2 2 2 4 2 2" xfId="4807"/>
    <cellStyle name="Normal 2 2 2 2 2 2 4 2 2 2" xfId="4808"/>
    <cellStyle name="Normal 2 2 2 2 2 2 4 2 2 2 2" xfId="4809"/>
    <cellStyle name="Normal 2 2 2 2 2 2 4 2 2 3" xfId="4810"/>
    <cellStyle name="Normal 2 2 2 2 2 2 4 2 2 4" xfId="4811"/>
    <cellStyle name="Normal 2 2 2 2 2 2 4 2 3" xfId="4812"/>
    <cellStyle name="Normal 2 2 2 2 2 2 4 2 3 2" xfId="4813"/>
    <cellStyle name="Normal 2 2 2 2 2 2 4 2 3 2 2" xfId="4814"/>
    <cellStyle name="Normal 2 2 2 2 2 2 4 2 3 3" xfId="4815"/>
    <cellStyle name="Normal 2 2 2 2 2 2 4 2 3 4" xfId="4816"/>
    <cellStyle name="Normal 2 2 2 2 2 2 4 2 4" xfId="4817"/>
    <cellStyle name="Normal 2 2 2 2 2 2 4 2 4 2" xfId="4818"/>
    <cellStyle name="Normal 2 2 2 2 2 2 4 2 5" xfId="4819"/>
    <cellStyle name="Normal 2 2 2 2 2 2 4 2 6" xfId="4820"/>
    <cellStyle name="Normal 2 2 2 2 2 2 4 3" xfId="4821"/>
    <cellStyle name="Normal 2 2 2 2 2 2 4 3 2" xfId="4822"/>
    <cellStyle name="Normal 2 2 2 2 2 2 4 3 2 2" xfId="4823"/>
    <cellStyle name="Normal 2 2 2 2 2 2 4 3 2 2 2" xfId="4824"/>
    <cellStyle name="Normal 2 2 2 2 2 2 4 3 2 3" xfId="4825"/>
    <cellStyle name="Normal 2 2 2 2 2 2 4 3 2 4" xfId="4826"/>
    <cellStyle name="Normal 2 2 2 2 2 2 4 3 3" xfId="4827"/>
    <cellStyle name="Normal 2 2 2 2 2 2 4 3 3 2" xfId="4828"/>
    <cellStyle name="Normal 2 2 2 2 2 2 4 3 3 2 2" xfId="4829"/>
    <cellStyle name="Normal 2 2 2 2 2 2 4 3 3 3" xfId="4830"/>
    <cellStyle name="Normal 2 2 2 2 2 2 4 3 3 4" xfId="4831"/>
    <cellStyle name="Normal 2 2 2 2 2 2 4 3 4" xfId="4832"/>
    <cellStyle name="Normal 2 2 2 2 2 2 4 3 4 2" xfId="4833"/>
    <cellStyle name="Normal 2 2 2 2 2 2 4 3 5" xfId="4834"/>
    <cellStyle name="Normal 2 2 2 2 2 2 4 3 6" xfId="4835"/>
    <cellStyle name="Normal 2 2 2 2 2 2 4 4" xfId="4836"/>
    <cellStyle name="Normal 2 2 2 2 2 2 4 4 2" xfId="4837"/>
    <cellStyle name="Normal 2 2 2 2 2 2 4 4 2 2" xfId="4838"/>
    <cellStyle name="Normal 2 2 2 2 2 2 4 4 3" xfId="4839"/>
    <cellStyle name="Normal 2 2 2 2 2 2 4 4 4" xfId="4840"/>
    <cellStyle name="Normal 2 2 2 2 2 2 4 5" xfId="4841"/>
    <cellStyle name="Normal 2 2 2 2 2 2 4 5 2" xfId="4842"/>
    <cellStyle name="Normal 2 2 2 2 2 2 4 5 2 2" xfId="4843"/>
    <cellStyle name="Normal 2 2 2 2 2 2 4 5 3" xfId="4844"/>
    <cellStyle name="Normal 2 2 2 2 2 2 4 5 4" xfId="4845"/>
    <cellStyle name="Normal 2 2 2 2 2 2 4 6" xfId="4846"/>
    <cellStyle name="Normal 2 2 2 2 2 2 4 6 2" xfId="4847"/>
    <cellStyle name="Normal 2 2 2 2 2 2 4 7" xfId="4848"/>
    <cellStyle name="Normal 2 2 2 2 2 2 4 8" xfId="4849"/>
    <cellStyle name="Normal 2 2 2 2 2 2 5" xfId="4850"/>
    <cellStyle name="Normal 2 2 2 2 2 2 5 2" xfId="4851"/>
    <cellStyle name="Normal 2 2 2 2 2 2 5 2 2" xfId="4852"/>
    <cellStyle name="Normal 2 2 2 2 2 2 5 2 2 2" xfId="4853"/>
    <cellStyle name="Normal 2 2 2 2 2 2 5 2 3" xfId="4854"/>
    <cellStyle name="Normal 2 2 2 2 2 2 5 2 4" xfId="4855"/>
    <cellStyle name="Normal 2 2 2 2 2 2 5 3" xfId="4856"/>
    <cellStyle name="Normal 2 2 2 2 2 2 5 3 2" xfId="4857"/>
    <cellStyle name="Normal 2 2 2 2 2 2 5 3 2 2" xfId="4858"/>
    <cellStyle name="Normal 2 2 2 2 2 2 5 3 3" xfId="4859"/>
    <cellStyle name="Normal 2 2 2 2 2 2 5 3 4" xfId="4860"/>
    <cellStyle name="Normal 2 2 2 2 2 2 5 4" xfId="4861"/>
    <cellStyle name="Normal 2 2 2 2 2 2 5 4 2" xfId="4862"/>
    <cellStyle name="Normal 2 2 2 2 2 2 5 5" xfId="4863"/>
    <cellStyle name="Normal 2 2 2 2 2 2 5 6" xfId="4864"/>
    <cellStyle name="Normal 2 2 2 2 2 2 6" xfId="4865"/>
    <cellStyle name="Normal 2 2 2 2 2 2 6 2" xfId="4866"/>
    <cellStyle name="Normal 2 2 2 2 2 2 6 2 2" xfId="4867"/>
    <cellStyle name="Normal 2 2 2 2 2 2 6 2 2 2" xfId="4868"/>
    <cellStyle name="Normal 2 2 2 2 2 2 6 2 3" xfId="4869"/>
    <cellStyle name="Normal 2 2 2 2 2 2 6 2 4" xfId="4870"/>
    <cellStyle name="Normal 2 2 2 2 2 2 6 3" xfId="4871"/>
    <cellStyle name="Normal 2 2 2 2 2 2 6 3 2" xfId="4872"/>
    <cellStyle name="Normal 2 2 2 2 2 2 6 3 2 2" xfId="4873"/>
    <cellStyle name="Normal 2 2 2 2 2 2 6 3 3" xfId="4874"/>
    <cellStyle name="Normal 2 2 2 2 2 2 6 3 4" xfId="4875"/>
    <cellStyle name="Normal 2 2 2 2 2 2 6 4" xfId="4876"/>
    <cellStyle name="Normal 2 2 2 2 2 2 6 4 2" xfId="4877"/>
    <cellStyle name="Normal 2 2 2 2 2 2 6 5" xfId="4878"/>
    <cellStyle name="Normal 2 2 2 2 2 2 6 6" xfId="4879"/>
    <cellStyle name="Normal 2 2 2 2 2 2 7" xfId="4880"/>
    <cellStyle name="Normal 2 2 2 2 2 2 7 2" xfId="4881"/>
    <cellStyle name="Normal 2 2 2 2 2 2 7 2 2" xfId="4882"/>
    <cellStyle name="Normal 2 2 2 2 2 2 7 3" xfId="4883"/>
    <cellStyle name="Normal 2 2 2 2 2 2 7 4" xfId="4884"/>
    <cellStyle name="Normal 2 2 2 2 2 2 8" xfId="4885"/>
    <cellStyle name="Normal 2 2 2 2 2 2 8 2" xfId="4886"/>
    <cellStyle name="Normal 2 2 2 2 2 2 8 2 2" xfId="4887"/>
    <cellStyle name="Normal 2 2 2 2 2 2 8 3" xfId="4888"/>
    <cellStyle name="Normal 2 2 2 2 2 2 8 4" xfId="4889"/>
    <cellStyle name="Normal 2 2 2 2 2 2 9" xfId="4890"/>
    <cellStyle name="Normal 2 2 2 2 2 2 9 2" xfId="4891"/>
    <cellStyle name="Normal 2 2 2 2 2 3" xfId="4892"/>
    <cellStyle name="Normal 2 2 2 2 2 3 10" xfId="4893"/>
    <cellStyle name="Normal 2 2 2 2 2 3 11" xfId="4894"/>
    <cellStyle name="Normal 2 2 2 2 2 3 2" xfId="4895"/>
    <cellStyle name="Normal 2 2 2 2 2 3 2 10" xfId="4896"/>
    <cellStyle name="Normal 2 2 2 2 2 3 2 2" xfId="4897"/>
    <cellStyle name="Normal 2 2 2 2 2 3 2 2 2" xfId="4898"/>
    <cellStyle name="Normal 2 2 2 2 2 3 2 2 2 2" xfId="4899"/>
    <cellStyle name="Normal 2 2 2 2 2 3 2 2 2 2 2" xfId="4900"/>
    <cellStyle name="Normal 2 2 2 2 2 3 2 2 2 2 2 2" xfId="4901"/>
    <cellStyle name="Normal 2 2 2 2 2 3 2 2 2 2 2 2 2" xfId="4902"/>
    <cellStyle name="Normal 2 2 2 2 2 3 2 2 2 2 2 3" xfId="4903"/>
    <cellStyle name="Normal 2 2 2 2 2 3 2 2 2 2 2 4" xfId="4904"/>
    <cellStyle name="Normal 2 2 2 2 2 3 2 2 2 2 3" xfId="4905"/>
    <cellStyle name="Normal 2 2 2 2 2 3 2 2 2 2 3 2" xfId="4906"/>
    <cellStyle name="Normal 2 2 2 2 2 3 2 2 2 2 3 2 2" xfId="4907"/>
    <cellStyle name="Normal 2 2 2 2 2 3 2 2 2 2 3 3" xfId="4908"/>
    <cellStyle name="Normal 2 2 2 2 2 3 2 2 2 2 3 4" xfId="4909"/>
    <cellStyle name="Normal 2 2 2 2 2 3 2 2 2 2 4" xfId="4910"/>
    <cellStyle name="Normal 2 2 2 2 2 3 2 2 2 2 4 2" xfId="4911"/>
    <cellStyle name="Normal 2 2 2 2 2 3 2 2 2 2 5" xfId="4912"/>
    <cellStyle name="Normal 2 2 2 2 2 3 2 2 2 2 6" xfId="4913"/>
    <cellStyle name="Normal 2 2 2 2 2 3 2 2 2 3" xfId="4914"/>
    <cellStyle name="Normal 2 2 2 2 2 3 2 2 2 3 2" xfId="4915"/>
    <cellStyle name="Normal 2 2 2 2 2 3 2 2 2 3 2 2" xfId="4916"/>
    <cellStyle name="Normal 2 2 2 2 2 3 2 2 2 3 2 2 2" xfId="4917"/>
    <cellStyle name="Normal 2 2 2 2 2 3 2 2 2 3 2 3" xfId="4918"/>
    <cellStyle name="Normal 2 2 2 2 2 3 2 2 2 3 2 4" xfId="4919"/>
    <cellStyle name="Normal 2 2 2 2 2 3 2 2 2 3 3" xfId="4920"/>
    <cellStyle name="Normal 2 2 2 2 2 3 2 2 2 3 3 2" xfId="4921"/>
    <cellStyle name="Normal 2 2 2 2 2 3 2 2 2 3 3 2 2" xfId="4922"/>
    <cellStyle name="Normal 2 2 2 2 2 3 2 2 2 3 3 3" xfId="4923"/>
    <cellStyle name="Normal 2 2 2 2 2 3 2 2 2 3 3 4" xfId="4924"/>
    <cellStyle name="Normal 2 2 2 2 2 3 2 2 2 3 4" xfId="4925"/>
    <cellStyle name="Normal 2 2 2 2 2 3 2 2 2 3 4 2" xfId="4926"/>
    <cellStyle name="Normal 2 2 2 2 2 3 2 2 2 3 5" xfId="4927"/>
    <cellStyle name="Normal 2 2 2 2 2 3 2 2 2 3 6" xfId="4928"/>
    <cellStyle name="Normal 2 2 2 2 2 3 2 2 2 4" xfId="4929"/>
    <cellStyle name="Normal 2 2 2 2 2 3 2 2 2 4 2" xfId="4930"/>
    <cellStyle name="Normal 2 2 2 2 2 3 2 2 2 4 2 2" xfId="4931"/>
    <cellStyle name="Normal 2 2 2 2 2 3 2 2 2 4 3" xfId="4932"/>
    <cellStyle name="Normal 2 2 2 2 2 3 2 2 2 4 4" xfId="4933"/>
    <cellStyle name="Normal 2 2 2 2 2 3 2 2 2 5" xfId="4934"/>
    <cellStyle name="Normal 2 2 2 2 2 3 2 2 2 5 2" xfId="4935"/>
    <cellStyle name="Normal 2 2 2 2 2 3 2 2 2 5 2 2" xfId="4936"/>
    <cellStyle name="Normal 2 2 2 2 2 3 2 2 2 5 3" xfId="4937"/>
    <cellStyle name="Normal 2 2 2 2 2 3 2 2 2 5 4" xfId="4938"/>
    <cellStyle name="Normal 2 2 2 2 2 3 2 2 2 6" xfId="4939"/>
    <cellStyle name="Normal 2 2 2 2 2 3 2 2 2 6 2" xfId="4940"/>
    <cellStyle name="Normal 2 2 2 2 2 3 2 2 2 7" xfId="4941"/>
    <cellStyle name="Normal 2 2 2 2 2 3 2 2 2 8" xfId="4942"/>
    <cellStyle name="Normal 2 2 2 2 2 3 2 2 3" xfId="4943"/>
    <cellStyle name="Normal 2 2 2 2 2 3 2 2 3 2" xfId="4944"/>
    <cellStyle name="Normal 2 2 2 2 2 3 2 2 3 2 2" xfId="4945"/>
    <cellStyle name="Normal 2 2 2 2 2 3 2 2 3 2 2 2" xfId="4946"/>
    <cellStyle name="Normal 2 2 2 2 2 3 2 2 3 2 3" xfId="4947"/>
    <cellStyle name="Normal 2 2 2 2 2 3 2 2 3 2 4" xfId="4948"/>
    <cellStyle name="Normal 2 2 2 2 2 3 2 2 3 3" xfId="4949"/>
    <cellStyle name="Normal 2 2 2 2 2 3 2 2 3 3 2" xfId="4950"/>
    <cellStyle name="Normal 2 2 2 2 2 3 2 2 3 3 2 2" xfId="4951"/>
    <cellStyle name="Normal 2 2 2 2 2 3 2 2 3 3 3" xfId="4952"/>
    <cellStyle name="Normal 2 2 2 2 2 3 2 2 3 3 4" xfId="4953"/>
    <cellStyle name="Normal 2 2 2 2 2 3 2 2 3 4" xfId="4954"/>
    <cellStyle name="Normal 2 2 2 2 2 3 2 2 3 4 2" xfId="4955"/>
    <cellStyle name="Normal 2 2 2 2 2 3 2 2 3 5" xfId="4956"/>
    <cellStyle name="Normal 2 2 2 2 2 3 2 2 3 6" xfId="4957"/>
    <cellStyle name="Normal 2 2 2 2 2 3 2 2 4" xfId="4958"/>
    <cellStyle name="Normal 2 2 2 2 2 3 2 2 4 2" xfId="4959"/>
    <cellStyle name="Normal 2 2 2 2 2 3 2 2 4 2 2" xfId="4960"/>
    <cellStyle name="Normal 2 2 2 2 2 3 2 2 4 2 2 2" xfId="4961"/>
    <cellStyle name="Normal 2 2 2 2 2 3 2 2 4 2 3" xfId="4962"/>
    <cellStyle name="Normal 2 2 2 2 2 3 2 2 4 2 4" xfId="4963"/>
    <cellStyle name="Normal 2 2 2 2 2 3 2 2 4 3" xfId="4964"/>
    <cellStyle name="Normal 2 2 2 2 2 3 2 2 4 3 2" xfId="4965"/>
    <cellStyle name="Normal 2 2 2 2 2 3 2 2 4 3 2 2" xfId="4966"/>
    <cellStyle name="Normal 2 2 2 2 2 3 2 2 4 3 3" xfId="4967"/>
    <cellStyle name="Normal 2 2 2 2 2 3 2 2 4 3 4" xfId="4968"/>
    <cellStyle name="Normal 2 2 2 2 2 3 2 2 4 4" xfId="4969"/>
    <cellStyle name="Normal 2 2 2 2 2 3 2 2 4 4 2" xfId="4970"/>
    <cellStyle name="Normal 2 2 2 2 2 3 2 2 4 5" xfId="4971"/>
    <cellStyle name="Normal 2 2 2 2 2 3 2 2 4 6" xfId="4972"/>
    <cellStyle name="Normal 2 2 2 2 2 3 2 2 5" xfId="4973"/>
    <cellStyle name="Normal 2 2 2 2 2 3 2 2 5 2" xfId="4974"/>
    <cellStyle name="Normal 2 2 2 2 2 3 2 2 5 2 2" xfId="4975"/>
    <cellStyle name="Normal 2 2 2 2 2 3 2 2 5 3" xfId="4976"/>
    <cellStyle name="Normal 2 2 2 2 2 3 2 2 5 4" xfId="4977"/>
    <cellStyle name="Normal 2 2 2 2 2 3 2 2 6" xfId="4978"/>
    <cellStyle name="Normal 2 2 2 2 2 3 2 2 6 2" xfId="4979"/>
    <cellStyle name="Normal 2 2 2 2 2 3 2 2 6 2 2" xfId="4980"/>
    <cellStyle name="Normal 2 2 2 2 2 3 2 2 6 3" xfId="4981"/>
    <cellStyle name="Normal 2 2 2 2 2 3 2 2 6 4" xfId="4982"/>
    <cellStyle name="Normal 2 2 2 2 2 3 2 2 7" xfId="4983"/>
    <cellStyle name="Normal 2 2 2 2 2 3 2 2 7 2" xfId="4984"/>
    <cellStyle name="Normal 2 2 2 2 2 3 2 2 8" xfId="4985"/>
    <cellStyle name="Normal 2 2 2 2 2 3 2 2 9" xfId="4986"/>
    <cellStyle name="Normal 2 2 2 2 2 3 2 3" xfId="4987"/>
    <cellStyle name="Normal 2 2 2 2 2 3 2 3 2" xfId="4988"/>
    <cellStyle name="Normal 2 2 2 2 2 3 2 3 2 2" xfId="4989"/>
    <cellStyle name="Normal 2 2 2 2 2 3 2 3 2 2 2" xfId="4990"/>
    <cellStyle name="Normal 2 2 2 2 2 3 2 3 2 2 2 2" xfId="4991"/>
    <cellStyle name="Normal 2 2 2 2 2 3 2 3 2 2 3" xfId="4992"/>
    <cellStyle name="Normal 2 2 2 2 2 3 2 3 2 2 4" xfId="4993"/>
    <cellStyle name="Normal 2 2 2 2 2 3 2 3 2 3" xfId="4994"/>
    <cellStyle name="Normal 2 2 2 2 2 3 2 3 2 3 2" xfId="4995"/>
    <cellStyle name="Normal 2 2 2 2 2 3 2 3 2 3 2 2" xfId="4996"/>
    <cellStyle name="Normal 2 2 2 2 2 3 2 3 2 3 3" xfId="4997"/>
    <cellStyle name="Normal 2 2 2 2 2 3 2 3 2 3 4" xfId="4998"/>
    <cellStyle name="Normal 2 2 2 2 2 3 2 3 2 4" xfId="4999"/>
    <cellStyle name="Normal 2 2 2 2 2 3 2 3 2 4 2" xfId="5000"/>
    <cellStyle name="Normal 2 2 2 2 2 3 2 3 2 5" xfId="5001"/>
    <cellStyle name="Normal 2 2 2 2 2 3 2 3 2 6" xfId="5002"/>
    <cellStyle name="Normal 2 2 2 2 2 3 2 3 3" xfId="5003"/>
    <cellStyle name="Normal 2 2 2 2 2 3 2 3 3 2" xfId="5004"/>
    <cellStyle name="Normal 2 2 2 2 2 3 2 3 3 2 2" xfId="5005"/>
    <cellStyle name="Normal 2 2 2 2 2 3 2 3 3 2 2 2" xfId="5006"/>
    <cellStyle name="Normal 2 2 2 2 2 3 2 3 3 2 3" xfId="5007"/>
    <cellStyle name="Normal 2 2 2 2 2 3 2 3 3 2 4" xfId="5008"/>
    <cellStyle name="Normal 2 2 2 2 2 3 2 3 3 3" xfId="5009"/>
    <cellStyle name="Normal 2 2 2 2 2 3 2 3 3 3 2" xfId="5010"/>
    <cellStyle name="Normal 2 2 2 2 2 3 2 3 3 3 2 2" xfId="5011"/>
    <cellStyle name="Normal 2 2 2 2 2 3 2 3 3 3 3" xfId="5012"/>
    <cellStyle name="Normal 2 2 2 2 2 3 2 3 3 3 4" xfId="5013"/>
    <cellStyle name="Normal 2 2 2 2 2 3 2 3 3 4" xfId="5014"/>
    <cellStyle name="Normal 2 2 2 2 2 3 2 3 3 4 2" xfId="5015"/>
    <cellStyle name="Normal 2 2 2 2 2 3 2 3 3 5" xfId="5016"/>
    <cellStyle name="Normal 2 2 2 2 2 3 2 3 3 6" xfId="5017"/>
    <cellStyle name="Normal 2 2 2 2 2 3 2 3 4" xfId="5018"/>
    <cellStyle name="Normal 2 2 2 2 2 3 2 3 4 2" xfId="5019"/>
    <cellStyle name="Normal 2 2 2 2 2 3 2 3 4 2 2" xfId="5020"/>
    <cellStyle name="Normal 2 2 2 2 2 3 2 3 4 3" xfId="5021"/>
    <cellStyle name="Normal 2 2 2 2 2 3 2 3 4 4" xfId="5022"/>
    <cellStyle name="Normal 2 2 2 2 2 3 2 3 5" xfId="5023"/>
    <cellStyle name="Normal 2 2 2 2 2 3 2 3 5 2" xfId="5024"/>
    <cellStyle name="Normal 2 2 2 2 2 3 2 3 5 2 2" xfId="5025"/>
    <cellStyle name="Normal 2 2 2 2 2 3 2 3 5 3" xfId="5026"/>
    <cellStyle name="Normal 2 2 2 2 2 3 2 3 5 4" xfId="5027"/>
    <cellStyle name="Normal 2 2 2 2 2 3 2 3 6" xfId="5028"/>
    <cellStyle name="Normal 2 2 2 2 2 3 2 3 6 2" xfId="5029"/>
    <cellStyle name="Normal 2 2 2 2 2 3 2 3 7" xfId="5030"/>
    <cellStyle name="Normal 2 2 2 2 2 3 2 3 8" xfId="5031"/>
    <cellStyle name="Normal 2 2 2 2 2 3 2 4" xfId="5032"/>
    <cellStyle name="Normal 2 2 2 2 2 3 2 4 2" xfId="5033"/>
    <cellStyle name="Normal 2 2 2 2 2 3 2 4 2 2" xfId="5034"/>
    <cellStyle name="Normal 2 2 2 2 2 3 2 4 2 2 2" xfId="5035"/>
    <cellStyle name="Normal 2 2 2 2 2 3 2 4 2 3" xfId="5036"/>
    <cellStyle name="Normal 2 2 2 2 2 3 2 4 2 4" xfId="5037"/>
    <cellStyle name="Normal 2 2 2 2 2 3 2 4 3" xfId="5038"/>
    <cellStyle name="Normal 2 2 2 2 2 3 2 4 3 2" xfId="5039"/>
    <cellStyle name="Normal 2 2 2 2 2 3 2 4 3 2 2" xfId="5040"/>
    <cellStyle name="Normal 2 2 2 2 2 3 2 4 3 3" xfId="5041"/>
    <cellStyle name="Normal 2 2 2 2 2 3 2 4 3 4" xfId="5042"/>
    <cellStyle name="Normal 2 2 2 2 2 3 2 4 4" xfId="5043"/>
    <cellStyle name="Normal 2 2 2 2 2 3 2 4 4 2" xfId="5044"/>
    <cellStyle name="Normal 2 2 2 2 2 3 2 4 5" xfId="5045"/>
    <cellStyle name="Normal 2 2 2 2 2 3 2 4 6" xfId="5046"/>
    <cellStyle name="Normal 2 2 2 2 2 3 2 5" xfId="5047"/>
    <cellStyle name="Normal 2 2 2 2 2 3 2 5 2" xfId="5048"/>
    <cellStyle name="Normal 2 2 2 2 2 3 2 5 2 2" xfId="5049"/>
    <cellStyle name="Normal 2 2 2 2 2 3 2 5 2 2 2" xfId="5050"/>
    <cellStyle name="Normal 2 2 2 2 2 3 2 5 2 3" xfId="5051"/>
    <cellStyle name="Normal 2 2 2 2 2 3 2 5 2 4" xfId="5052"/>
    <cellStyle name="Normal 2 2 2 2 2 3 2 5 3" xfId="5053"/>
    <cellStyle name="Normal 2 2 2 2 2 3 2 5 3 2" xfId="5054"/>
    <cellStyle name="Normal 2 2 2 2 2 3 2 5 3 2 2" xfId="5055"/>
    <cellStyle name="Normal 2 2 2 2 2 3 2 5 3 3" xfId="5056"/>
    <cellStyle name="Normal 2 2 2 2 2 3 2 5 3 4" xfId="5057"/>
    <cellStyle name="Normal 2 2 2 2 2 3 2 5 4" xfId="5058"/>
    <cellStyle name="Normal 2 2 2 2 2 3 2 5 4 2" xfId="5059"/>
    <cellStyle name="Normal 2 2 2 2 2 3 2 5 5" xfId="5060"/>
    <cellStyle name="Normal 2 2 2 2 2 3 2 5 6" xfId="5061"/>
    <cellStyle name="Normal 2 2 2 2 2 3 2 6" xfId="5062"/>
    <cellStyle name="Normal 2 2 2 2 2 3 2 6 2" xfId="5063"/>
    <cellStyle name="Normal 2 2 2 2 2 3 2 6 2 2" xfId="5064"/>
    <cellStyle name="Normal 2 2 2 2 2 3 2 6 3" xfId="5065"/>
    <cellStyle name="Normal 2 2 2 2 2 3 2 6 4" xfId="5066"/>
    <cellStyle name="Normal 2 2 2 2 2 3 2 7" xfId="5067"/>
    <cellStyle name="Normal 2 2 2 2 2 3 2 7 2" xfId="5068"/>
    <cellStyle name="Normal 2 2 2 2 2 3 2 7 2 2" xfId="5069"/>
    <cellStyle name="Normal 2 2 2 2 2 3 2 7 3" xfId="5070"/>
    <cellStyle name="Normal 2 2 2 2 2 3 2 7 4" xfId="5071"/>
    <cellStyle name="Normal 2 2 2 2 2 3 2 8" xfId="5072"/>
    <cellStyle name="Normal 2 2 2 2 2 3 2 8 2" xfId="5073"/>
    <cellStyle name="Normal 2 2 2 2 2 3 2 9" xfId="5074"/>
    <cellStyle name="Normal 2 2 2 2 2 3 3" xfId="5075"/>
    <cellStyle name="Normal 2 2 2 2 2 3 3 2" xfId="5076"/>
    <cellStyle name="Normal 2 2 2 2 2 3 3 2 2" xfId="5077"/>
    <cellStyle name="Normal 2 2 2 2 2 3 3 2 2 2" xfId="5078"/>
    <cellStyle name="Normal 2 2 2 2 2 3 3 2 2 2 2" xfId="5079"/>
    <cellStyle name="Normal 2 2 2 2 2 3 3 2 2 2 2 2" xfId="5080"/>
    <cellStyle name="Normal 2 2 2 2 2 3 3 2 2 2 3" xfId="5081"/>
    <cellStyle name="Normal 2 2 2 2 2 3 3 2 2 2 4" xfId="5082"/>
    <cellStyle name="Normal 2 2 2 2 2 3 3 2 2 3" xfId="5083"/>
    <cellStyle name="Normal 2 2 2 2 2 3 3 2 2 3 2" xfId="5084"/>
    <cellStyle name="Normal 2 2 2 2 2 3 3 2 2 3 2 2" xfId="5085"/>
    <cellStyle name="Normal 2 2 2 2 2 3 3 2 2 3 3" xfId="5086"/>
    <cellStyle name="Normal 2 2 2 2 2 3 3 2 2 3 4" xfId="5087"/>
    <cellStyle name="Normal 2 2 2 2 2 3 3 2 2 4" xfId="5088"/>
    <cellStyle name="Normal 2 2 2 2 2 3 3 2 2 4 2" xfId="5089"/>
    <cellStyle name="Normal 2 2 2 2 2 3 3 2 2 5" xfId="5090"/>
    <cellStyle name="Normal 2 2 2 2 2 3 3 2 2 6" xfId="5091"/>
    <cellStyle name="Normal 2 2 2 2 2 3 3 2 3" xfId="5092"/>
    <cellStyle name="Normal 2 2 2 2 2 3 3 2 3 2" xfId="5093"/>
    <cellStyle name="Normal 2 2 2 2 2 3 3 2 3 2 2" xfId="5094"/>
    <cellStyle name="Normal 2 2 2 2 2 3 3 2 3 2 2 2" xfId="5095"/>
    <cellStyle name="Normal 2 2 2 2 2 3 3 2 3 2 3" xfId="5096"/>
    <cellStyle name="Normal 2 2 2 2 2 3 3 2 3 2 4" xfId="5097"/>
    <cellStyle name="Normal 2 2 2 2 2 3 3 2 3 3" xfId="5098"/>
    <cellStyle name="Normal 2 2 2 2 2 3 3 2 3 3 2" xfId="5099"/>
    <cellStyle name="Normal 2 2 2 2 2 3 3 2 3 3 2 2" xfId="5100"/>
    <cellStyle name="Normal 2 2 2 2 2 3 3 2 3 3 3" xfId="5101"/>
    <cellStyle name="Normal 2 2 2 2 2 3 3 2 3 3 4" xfId="5102"/>
    <cellStyle name="Normal 2 2 2 2 2 3 3 2 3 4" xfId="5103"/>
    <cellStyle name="Normal 2 2 2 2 2 3 3 2 3 4 2" xfId="5104"/>
    <cellStyle name="Normal 2 2 2 2 2 3 3 2 3 5" xfId="5105"/>
    <cellStyle name="Normal 2 2 2 2 2 3 3 2 3 6" xfId="5106"/>
    <cellStyle name="Normal 2 2 2 2 2 3 3 2 4" xfId="5107"/>
    <cellStyle name="Normal 2 2 2 2 2 3 3 2 4 2" xfId="5108"/>
    <cellStyle name="Normal 2 2 2 2 2 3 3 2 4 2 2" xfId="5109"/>
    <cellStyle name="Normal 2 2 2 2 2 3 3 2 4 3" xfId="5110"/>
    <cellStyle name="Normal 2 2 2 2 2 3 3 2 4 4" xfId="5111"/>
    <cellStyle name="Normal 2 2 2 2 2 3 3 2 5" xfId="5112"/>
    <cellStyle name="Normal 2 2 2 2 2 3 3 2 5 2" xfId="5113"/>
    <cellStyle name="Normal 2 2 2 2 2 3 3 2 5 2 2" xfId="5114"/>
    <cellStyle name="Normal 2 2 2 2 2 3 3 2 5 3" xfId="5115"/>
    <cellStyle name="Normal 2 2 2 2 2 3 3 2 5 4" xfId="5116"/>
    <cellStyle name="Normal 2 2 2 2 2 3 3 2 6" xfId="5117"/>
    <cellStyle name="Normal 2 2 2 2 2 3 3 2 6 2" xfId="5118"/>
    <cellStyle name="Normal 2 2 2 2 2 3 3 2 7" xfId="5119"/>
    <cellStyle name="Normal 2 2 2 2 2 3 3 2 8" xfId="5120"/>
    <cellStyle name="Normal 2 2 2 2 2 3 3 3" xfId="5121"/>
    <cellStyle name="Normal 2 2 2 2 2 3 3 3 2" xfId="5122"/>
    <cellStyle name="Normal 2 2 2 2 2 3 3 3 2 2" xfId="5123"/>
    <cellStyle name="Normal 2 2 2 2 2 3 3 3 2 2 2" xfId="5124"/>
    <cellStyle name="Normal 2 2 2 2 2 3 3 3 2 3" xfId="5125"/>
    <cellStyle name="Normal 2 2 2 2 2 3 3 3 2 4" xfId="5126"/>
    <cellStyle name="Normal 2 2 2 2 2 3 3 3 3" xfId="5127"/>
    <cellStyle name="Normal 2 2 2 2 2 3 3 3 3 2" xfId="5128"/>
    <cellStyle name="Normal 2 2 2 2 2 3 3 3 3 2 2" xfId="5129"/>
    <cellStyle name="Normal 2 2 2 2 2 3 3 3 3 3" xfId="5130"/>
    <cellStyle name="Normal 2 2 2 2 2 3 3 3 3 4" xfId="5131"/>
    <cellStyle name="Normal 2 2 2 2 2 3 3 3 4" xfId="5132"/>
    <cellStyle name="Normal 2 2 2 2 2 3 3 3 4 2" xfId="5133"/>
    <cellStyle name="Normal 2 2 2 2 2 3 3 3 5" xfId="5134"/>
    <cellStyle name="Normal 2 2 2 2 2 3 3 3 6" xfId="5135"/>
    <cellStyle name="Normal 2 2 2 2 2 3 3 4" xfId="5136"/>
    <cellStyle name="Normal 2 2 2 2 2 3 3 4 2" xfId="5137"/>
    <cellStyle name="Normal 2 2 2 2 2 3 3 4 2 2" xfId="5138"/>
    <cellStyle name="Normal 2 2 2 2 2 3 3 4 2 2 2" xfId="5139"/>
    <cellStyle name="Normal 2 2 2 2 2 3 3 4 2 3" xfId="5140"/>
    <cellStyle name="Normal 2 2 2 2 2 3 3 4 2 4" xfId="5141"/>
    <cellStyle name="Normal 2 2 2 2 2 3 3 4 3" xfId="5142"/>
    <cellStyle name="Normal 2 2 2 2 2 3 3 4 3 2" xfId="5143"/>
    <cellStyle name="Normal 2 2 2 2 2 3 3 4 3 2 2" xfId="5144"/>
    <cellStyle name="Normal 2 2 2 2 2 3 3 4 3 3" xfId="5145"/>
    <cellStyle name="Normal 2 2 2 2 2 3 3 4 3 4" xfId="5146"/>
    <cellStyle name="Normal 2 2 2 2 2 3 3 4 4" xfId="5147"/>
    <cellStyle name="Normal 2 2 2 2 2 3 3 4 4 2" xfId="5148"/>
    <cellStyle name="Normal 2 2 2 2 2 3 3 4 5" xfId="5149"/>
    <cellStyle name="Normal 2 2 2 2 2 3 3 4 6" xfId="5150"/>
    <cellStyle name="Normal 2 2 2 2 2 3 3 5" xfId="5151"/>
    <cellStyle name="Normal 2 2 2 2 2 3 3 5 2" xfId="5152"/>
    <cellStyle name="Normal 2 2 2 2 2 3 3 5 2 2" xfId="5153"/>
    <cellStyle name="Normal 2 2 2 2 2 3 3 5 3" xfId="5154"/>
    <cellStyle name="Normal 2 2 2 2 2 3 3 5 4" xfId="5155"/>
    <cellStyle name="Normal 2 2 2 2 2 3 3 6" xfId="5156"/>
    <cellStyle name="Normal 2 2 2 2 2 3 3 6 2" xfId="5157"/>
    <cellStyle name="Normal 2 2 2 2 2 3 3 6 2 2" xfId="5158"/>
    <cellStyle name="Normal 2 2 2 2 2 3 3 6 3" xfId="5159"/>
    <cellStyle name="Normal 2 2 2 2 2 3 3 6 4" xfId="5160"/>
    <cellStyle name="Normal 2 2 2 2 2 3 3 7" xfId="5161"/>
    <cellStyle name="Normal 2 2 2 2 2 3 3 7 2" xfId="5162"/>
    <cellStyle name="Normal 2 2 2 2 2 3 3 8" xfId="5163"/>
    <cellStyle name="Normal 2 2 2 2 2 3 3 9" xfId="5164"/>
    <cellStyle name="Normal 2 2 2 2 2 3 4" xfId="5165"/>
    <cellStyle name="Normal 2 2 2 2 2 3 4 2" xfId="5166"/>
    <cellStyle name="Normal 2 2 2 2 2 3 4 2 2" xfId="5167"/>
    <cellStyle name="Normal 2 2 2 2 2 3 4 2 2 2" xfId="5168"/>
    <cellStyle name="Normal 2 2 2 2 2 3 4 2 2 2 2" xfId="5169"/>
    <cellStyle name="Normal 2 2 2 2 2 3 4 2 2 3" xfId="5170"/>
    <cellStyle name="Normal 2 2 2 2 2 3 4 2 2 4" xfId="5171"/>
    <cellStyle name="Normal 2 2 2 2 2 3 4 2 3" xfId="5172"/>
    <cellStyle name="Normal 2 2 2 2 2 3 4 2 3 2" xfId="5173"/>
    <cellStyle name="Normal 2 2 2 2 2 3 4 2 3 2 2" xfId="5174"/>
    <cellStyle name="Normal 2 2 2 2 2 3 4 2 3 3" xfId="5175"/>
    <cellStyle name="Normal 2 2 2 2 2 3 4 2 3 4" xfId="5176"/>
    <cellStyle name="Normal 2 2 2 2 2 3 4 2 4" xfId="5177"/>
    <cellStyle name="Normal 2 2 2 2 2 3 4 2 4 2" xfId="5178"/>
    <cellStyle name="Normal 2 2 2 2 2 3 4 2 5" xfId="5179"/>
    <cellStyle name="Normal 2 2 2 2 2 3 4 2 6" xfId="5180"/>
    <cellStyle name="Normal 2 2 2 2 2 3 4 3" xfId="5181"/>
    <cellStyle name="Normal 2 2 2 2 2 3 4 3 2" xfId="5182"/>
    <cellStyle name="Normal 2 2 2 2 2 3 4 3 2 2" xfId="5183"/>
    <cellStyle name="Normal 2 2 2 2 2 3 4 3 2 2 2" xfId="5184"/>
    <cellStyle name="Normal 2 2 2 2 2 3 4 3 2 3" xfId="5185"/>
    <cellStyle name="Normal 2 2 2 2 2 3 4 3 2 4" xfId="5186"/>
    <cellStyle name="Normal 2 2 2 2 2 3 4 3 3" xfId="5187"/>
    <cellStyle name="Normal 2 2 2 2 2 3 4 3 3 2" xfId="5188"/>
    <cellStyle name="Normal 2 2 2 2 2 3 4 3 3 2 2" xfId="5189"/>
    <cellStyle name="Normal 2 2 2 2 2 3 4 3 3 3" xfId="5190"/>
    <cellStyle name="Normal 2 2 2 2 2 3 4 3 3 4" xfId="5191"/>
    <cellStyle name="Normal 2 2 2 2 2 3 4 3 4" xfId="5192"/>
    <cellStyle name="Normal 2 2 2 2 2 3 4 3 4 2" xfId="5193"/>
    <cellStyle name="Normal 2 2 2 2 2 3 4 3 5" xfId="5194"/>
    <cellStyle name="Normal 2 2 2 2 2 3 4 3 6" xfId="5195"/>
    <cellStyle name="Normal 2 2 2 2 2 3 4 4" xfId="5196"/>
    <cellStyle name="Normal 2 2 2 2 2 3 4 4 2" xfId="5197"/>
    <cellStyle name="Normal 2 2 2 2 2 3 4 4 2 2" xfId="5198"/>
    <cellStyle name="Normal 2 2 2 2 2 3 4 4 3" xfId="5199"/>
    <cellStyle name="Normal 2 2 2 2 2 3 4 4 4" xfId="5200"/>
    <cellStyle name="Normal 2 2 2 2 2 3 4 5" xfId="5201"/>
    <cellStyle name="Normal 2 2 2 2 2 3 4 5 2" xfId="5202"/>
    <cellStyle name="Normal 2 2 2 2 2 3 4 5 2 2" xfId="5203"/>
    <cellStyle name="Normal 2 2 2 2 2 3 4 5 3" xfId="5204"/>
    <cellStyle name="Normal 2 2 2 2 2 3 4 5 4" xfId="5205"/>
    <cellStyle name="Normal 2 2 2 2 2 3 4 6" xfId="5206"/>
    <cellStyle name="Normal 2 2 2 2 2 3 4 6 2" xfId="5207"/>
    <cellStyle name="Normal 2 2 2 2 2 3 4 7" xfId="5208"/>
    <cellStyle name="Normal 2 2 2 2 2 3 4 8" xfId="5209"/>
    <cellStyle name="Normal 2 2 2 2 2 3 5" xfId="5210"/>
    <cellStyle name="Normal 2 2 2 2 2 3 5 2" xfId="5211"/>
    <cellStyle name="Normal 2 2 2 2 2 3 5 2 2" xfId="5212"/>
    <cellStyle name="Normal 2 2 2 2 2 3 5 2 2 2" xfId="5213"/>
    <cellStyle name="Normal 2 2 2 2 2 3 5 2 3" xfId="5214"/>
    <cellStyle name="Normal 2 2 2 2 2 3 5 2 4" xfId="5215"/>
    <cellStyle name="Normal 2 2 2 2 2 3 5 3" xfId="5216"/>
    <cellStyle name="Normal 2 2 2 2 2 3 5 3 2" xfId="5217"/>
    <cellStyle name="Normal 2 2 2 2 2 3 5 3 2 2" xfId="5218"/>
    <cellStyle name="Normal 2 2 2 2 2 3 5 3 3" xfId="5219"/>
    <cellStyle name="Normal 2 2 2 2 2 3 5 3 4" xfId="5220"/>
    <cellStyle name="Normal 2 2 2 2 2 3 5 4" xfId="5221"/>
    <cellStyle name="Normal 2 2 2 2 2 3 5 4 2" xfId="5222"/>
    <cellStyle name="Normal 2 2 2 2 2 3 5 5" xfId="5223"/>
    <cellStyle name="Normal 2 2 2 2 2 3 5 6" xfId="5224"/>
    <cellStyle name="Normal 2 2 2 2 2 3 6" xfId="5225"/>
    <cellStyle name="Normal 2 2 2 2 2 3 6 2" xfId="5226"/>
    <cellStyle name="Normal 2 2 2 2 2 3 6 2 2" xfId="5227"/>
    <cellStyle name="Normal 2 2 2 2 2 3 6 2 2 2" xfId="5228"/>
    <cellStyle name="Normal 2 2 2 2 2 3 6 2 3" xfId="5229"/>
    <cellStyle name="Normal 2 2 2 2 2 3 6 2 4" xfId="5230"/>
    <cellStyle name="Normal 2 2 2 2 2 3 6 3" xfId="5231"/>
    <cellStyle name="Normal 2 2 2 2 2 3 6 3 2" xfId="5232"/>
    <cellStyle name="Normal 2 2 2 2 2 3 6 3 2 2" xfId="5233"/>
    <cellStyle name="Normal 2 2 2 2 2 3 6 3 3" xfId="5234"/>
    <cellStyle name="Normal 2 2 2 2 2 3 6 3 4" xfId="5235"/>
    <cellStyle name="Normal 2 2 2 2 2 3 6 4" xfId="5236"/>
    <cellStyle name="Normal 2 2 2 2 2 3 6 4 2" xfId="5237"/>
    <cellStyle name="Normal 2 2 2 2 2 3 6 5" xfId="5238"/>
    <cellStyle name="Normal 2 2 2 2 2 3 6 6" xfId="5239"/>
    <cellStyle name="Normal 2 2 2 2 2 3 7" xfId="5240"/>
    <cellStyle name="Normal 2 2 2 2 2 3 7 2" xfId="5241"/>
    <cellStyle name="Normal 2 2 2 2 2 3 7 2 2" xfId="5242"/>
    <cellStyle name="Normal 2 2 2 2 2 3 7 3" xfId="5243"/>
    <cellStyle name="Normal 2 2 2 2 2 3 7 4" xfId="5244"/>
    <cellStyle name="Normal 2 2 2 2 2 3 8" xfId="5245"/>
    <cellStyle name="Normal 2 2 2 2 2 3 8 2" xfId="5246"/>
    <cellStyle name="Normal 2 2 2 2 2 3 8 2 2" xfId="5247"/>
    <cellStyle name="Normal 2 2 2 2 2 3 8 3" xfId="5248"/>
    <cellStyle name="Normal 2 2 2 2 2 3 8 4" xfId="5249"/>
    <cellStyle name="Normal 2 2 2 2 2 3 9" xfId="5250"/>
    <cellStyle name="Normal 2 2 2 2 2 3 9 2" xfId="5251"/>
    <cellStyle name="Normal 2 2 2 2 2 4" xfId="5252"/>
    <cellStyle name="Normal 2 2 2 2 2 4 10" xfId="5253"/>
    <cellStyle name="Normal 2 2 2 2 2 4 2" xfId="5254"/>
    <cellStyle name="Normal 2 2 2 2 2 4 2 2" xfId="5255"/>
    <cellStyle name="Normal 2 2 2 2 2 4 2 2 2" xfId="5256"/>
    <cellStyle name="Normal 2 2 2 2 2 4 2 2 2 2" xfId="5257"/>
    <cellStyle name="Normal 2 2 2 2 2 4 2 2 2 2 2" xfId="5258"/>
    <cellStyle name="Normal 2 2 2 2 2 4 2 2 2 2 2 2" xfId="5259"/>
    <cellStyle name="Normal 2 2 2 2 2 4 2 2 2 2 3" xfId="5260"/>
    <cellStyle name="Normal 2 2 2 2 2 4 2 2 2 2 4" xfId="5261"/>
    <cellStyle name="Normal 2 2 2 2 2 4 2 2 2 3" xfId="5262"/>
    <cellStyle name="Normal 2 2 2 2 2 4 2 2 2 3 2" xfId="5263"/>
    <cellStyle name="Normal 2 2 2 2 2 4 2 2 2 3 2 2" xfId="5264"/>
    <cellStyle name="Normal 2 2 2 2 2 4 2 2 2 3 3" xfId="5265"/>
    <cellStyle name="Normal 2 2 2 2 2 4 2 2 2 3 4" xfId="5266"/>
    <cellStyle name="Normal 2 2 2 2 2 4 2 2 2 4" xfId="5267"/>
    <cellStyle name="Normal 2 2 2 2 2 4 2 2 2 4 2" xfId="5268"/>
    <cellStyle name="Normal 2 2 2 2 2 4 2 2 2 5" xfId="5269"/>
    <cellStyle name="Normal 2 2 2 2 2 4 2 2 2 6" xfId="5270"/>
    <cellStyle name="Normal 2 2 2 2 2 4 2 2 3" xfId="5271"/>
    <cellStyle name="Normal 2 2 2 2 2 4 2 2 3 2" xfId="5272"/>
    <cellStyle name="Normal 2 2 2 2 2 4 2 2 3 2 2" xfId="5273"/>
    <cellStyle name="Normal 2 2 2 2 2 4 2 2 3 2 2 2" xfId="5274"/>
    <cellStyle name="Normal 2 2 2 2 2 4 2 2 3 2 3" xfId="5275"/>
    <cellStyle name="Normal 2 2 2 2 2 4 2 2 3 2 4" xfId="5276"/>
    <cellStyle name="Normal 2 2 2 2 2 4 2 2 3 3" xfId="5277"/>
    <cellStyle name="Normal 2 2 2 2 2 4 2 2 3 3 2" xfId="5278"/>
    <cellStyle name="Normal 2 2 2 2 2 4 2 2 3 3 2 2" xfId="5279"/>
    <cellStyle name="Normal 2 2 2 2 2 4 2 2 3 3 3" xfId="5280"/>
    <cellStyle name="Normal 2 2 2 2 2 4 2 2 3 3 4" xfId="5281"/>
    <cellStyle name="Normal 2 2 2 2 2 4 2 2 3 4" xfId="5282"/>
    <cellStyle name="Normal 2 2 2 2 2 4 2 2 3 4 2" xfId="5283"/>
    <cellStyle name="Normal 2 2 2 2 2 4 2 2 3 5" xfId="5284"/>
    <cellStyle name="Normal 2 2 2 2 2 4 2 2 3 6" xfId="5285"/>
    <cellStyle name="Normal 2 2 2 2 2 4 2 2 4" xfId="5286"/>
    <cellStyle name="Normal 2 2 2 2 2 4 2 2 4 2" xfId="5287"/>
    <cellStyle name="Normal 2 2 2 2 2 4 2 2 4 2 2" xfId="5288"/>
    <cellStyle name="Normal 2 2 2 2 2 4 2 2 4 3" xfId="5289"/>
    <cellStyle name="Normal 2 2 2 2 2 4 2 2 4 4" xfId="5290"/>
    <cellStyle name="Normal 2 2 2 2 2 4 2 2 5" xfId="5291"/>
    <cellStyle name="Normal 2 2 2 2 2 4 2 2 5 2" xfId="5292"/>
    <cellStyle name="Normal 2 2 2 2 2 4 2 2 5 2 2" xfId="5293"/>
    <cellStyle name="Normal 2 2 2 2 2 4 2 2 5 3" xfId="5294"/>
    <cellStyle name="Normal 2 2 2 2 2 4 2 2 5 4" xfId="5295"/>
    <cellStyle name="Normal 2 2 2 2 2 4 2 2 6" xfId="5296"/>
    <cellStyle name="Normal 2 2 2 2 2 4 2 2 6 2" xfId="5297"/>
    <cellStyle name="Normal 2 2 2 2 2 4 2 2 7" xfId="5298"/>
    <cellStyle name="Normal 2 2 2 2 2 4 2 2 8" xfId="5299"/>
    <cellStyle name="Normal 2 2 2 2 2 4 2 3" xfId="5300"/>
    <cellStyle name="Normal 2 2 2 2 2 4 2 3 2" xfId="5301"/>
    <cellStyle name="Normal 2 2 2 2 2 4 2 3 2 2" xfId="5302"/>
    <cellStyle name="Normal 2 2 2 2 2 4 2 3 2 2 2" xfId="5303"/>
    <cellStyle name="Normal 2 2 2 2 2 4 2 3 2 3" xfId="5304"/>
    <cellStyle name="Normal 2 2 2 2 2 4 2 3 2 4" xfId="5305"/>
    <cellStyle name="Normal 2 2 2 2 2 4 2 3 3" xfId="5306"/>
    <cellStyle name="Normal 2 2 2 2 2 4 2 3 3 2" xfId="5307"/>
    <cellStyle name="Normal 2 2 2 2 2 4 2 3 3 2 2" xfId="5308"/>
    <cellStyle name="Normal 2 2 2 2 2 4 2 3 3 3" xfId="5309"/>
    <cellStyle name="Normal 2 2 2 2 2 4 2 3 3 4" xfId="5310"/>
    <cellStyle name="Normal 2 2 2 2 2 4 2 3 4" xfId="5311"/>
    <cellStyle name="Normal 2 2 2 2 2 4 2 3 4 2" xfId="5312"/>
    <cellStyle name="Normal 2 2 2 2 2 4 2 3 5" xfId="5313"/>
    <cellStyle name="Normal 2 2 2 2 2 4 2 3 6" xfId="5314"/>
    <cellStyle name="Normal 2 2 2 2 2 4 2 4" xfId="5315"/>
    <cellStyle name="Normal 2 2 2 2 2 4 2 4 2" xfId="5316"/>
    <cellStyle name="Normal 2 2 2 2 2 4 2 4 2 2" xfId="5317"/>
    <cellStyle name="Normal 2 2 2 2 2 4 2 4 2 2 2" xfId="5318"/>
    <cellStyle name="Normal 2 2 2 2 2 4 2 4 2 3" xfId="5319"/>
    <cellStyle name="Normal 2 2 2 2 2 4 2 4 2 4" xfId="5320"/>
    <cellStyle name="Normal 2 2 2 2 2 4 2 4 3" xfId="5321"/>
    <cellStyle name="Normal 2 2 2 2 2 4 2 4 3 2" xfId="5322"/>
    <cellStyle name="Normal 2 2 2 2 2 4 2 4 3 2 2" xfId="5323"/>
    <cellStyle name="Normal 2 2 2 2 2 4 2 4 3 3" xfId="5324"/>
    <cellStyle name="Normal 2 2 2 2 2 4 2 4 3 4" xfId="5325"/>
    <cellStyle name="Normal 2 2 2 2 2 4 2 4 4" xfId="5326"/>
    <cellStyle name="Normal 2 2 2 2 2 4 2 4 4 2" xfId="5327"/>
    <cellStyle name="Normal 2 2 2 2 2 4 2 4 5" xfId="5328"/>
    <cellStyle name="Normal 2 2 2 2 2 4 2 4 6" xfId="5329"/>
    <cellStyle name="Normal 2 2 2 2 2 4 2 5" xfId="5330"/>
    <cellStyle name="Normal 2 2 2 2 2 4 2 5 2" xfId="5331"/>
    <cellStyle name="Normal 2 2 2 2 2 4 2 5 2 2" xfId="5332"/>
    <cellStyle name="Normal 2 2 2 2 2 4 2 5 3" xfId="5333"/>
    <cellStyle name="Normal 2 2 2 2 2 4 2 5 4" xfId="5334"/>
    <cellStyle name="Normal 2 2 2 2 2 4 2 6" xfId="5335"/>
    <cellStyle name="Normal 2 2 2 2 2 4 2 6 2" xfId="5336"/>
    <cellStyle name="Normal 2 2 2 2 2 4 2 6 2 2" xfId="5337"/>
    <cellStyle name="Normal 2 2 2 2 2 4 2 6 3" xfId="5338"/>
    <cellStyle name="Normal 2 2 2 2 2 4 2 6 4" xfId="5339"/>
    <cellStyle name="Normal 2 2 2 2 2 4 2 7" xfId="5340"/>
    <cellStyle name="Normal 2 2 2 2 2 4 2 7 2" xfId="5341"/>
    <cellStyle name="Normal 2 2 2 2 2 4 2 8" xfId="5342"/>
    <cellStyle name="Normal 2 2 2 2 2 4 2 9" xfId="5343"/>
    <cellStyle name="Normal 2 2 2 2 2 4 3" xfId="5344"/>
    <cellStyle name="Normal 2 2 2 2 2 4 3 2" xfId="5345"/>
    <cellStyle name="Normal 2 2 2 2 2 4 3 2 2" xfId="5346"/>
    <cellStyle name="Normal 2 2 2 2 2 4 3 2 2 2" xfId="5347"/>
    <cellStyle name="Normal 2 2 2 2 2 4 3 2 2 2 2" xfId="5348"/>
    <cellStyle name="Normal 2 2 2 2 2 4 3 2 2 3" xfId="5349"/>
    <cellStyle name="Normal 2 2 2 2 2 4 3 2 2 4" xfId="5350"/>
    <cellStyle name="Normal 2 2 2 2 2 4 3 2 3" xfId="5351"/>
    <cellStyle name="Normal 2 2 2 2 2 4 3 2 3 2" xfId="5352"/>
    <cellStyle name="Normal 2 2 2 2 2 4 3 2 3 2 2" xfId="5353"/>
    <cellStyle name="Normal 2 2 2 2 2 4 3 2 3 3" xfId="5354"/>
    <cellStyle name="Normal 2 2 2 2 2 4 3 2 3 4" xfId="5355"/>
    <cellStyle name="Normal 2 2 2 2 2 4 3 2 4" xfId="5356"/>
    <cellStyle name="Normal 2 2 2 2 2 4 3 2 4 2" xfId="5357"/>
    <cellStyle name="Normal 2 2 2 2 2 4 3 2 5" xfId="5358"/>
    <cellStyle name="Normal 2 2 2 2 2 4 3 2 6" xfId="5359"/>
    <cellStyle name="Normal 2 2 2 2 2 4 3 3" xfId="5360"/>
    <cellStyle name="Normal 2 2 2 2 2 4 3 3 2" xfId="5361"/>
    <cellStyle name="Normal 2 2 2 2 2 4 3 3 2 2" xfId="5362"/>
    <cellStyle name="Normal 2 2 2 2 2 4 3 3 2 2 2" xfId="5363"/>
    <cellStyle name="Normal 2 2 2 2 2 4 3 3 2 3" xfId="5364"/>
    <cellStyle name="Normal 2 2 2 2 2 4 3 3 2 4" xfId="5365"/>
    <cellStyle name="Normal 2 2 2 2 2 4 3 3 3" xfId="5366"/>
    <cellStyle name="Normal 2 2 2 2 2 4 3 3 3 2" xfId="5367"/>
    <cellStyle name="Normal 2 2 2 2 2 4 3 3 3 2 2" xfId="5368"/>
    <cellStyle name="Normal 2 2 2 2 2 4 3 3 3 3" xfId="5369"/>
    <cellStyle name="Normal 2 2 2 2 2 4 3 3 3 4" xfId="5370"/>
    <cellStyle name="Normal 2 2 2 2 2 4 3 3 4" xfId="5371"/>
    <cellStyle name="Normal 2 2 2 2 2 4 3 3 4 2" xfId="5372"/>
    <cellStyle name="Normal 2 2 2 2 2 4 3 3 5" xfId="5373"/>
    <cellStyle name="Normal 2 2 2 2 2 4 3 3 6" xfId="5374"/>
    <cellStyle name="Normal 2 2 2 2 2 4 3 4" xfId="5375"/>
    <cellStyle name="Normal 2 2 2 2 2 4 3 4 2" xfId="5376"/>
    <cellStyle name="Normal 2 2 2 2 2 4 3 4 2 2" xfId="5377"/>
    <cellStyle name="Normal 2 2 2 2 2 4 3 4 3" xfId="5378"/>
    <cellStyle name="Normal 2 2 2 2 2 4 3 4 4" xfId="5379"/>
    <cellStyle name="Normal 2 2 2 2 2 4 3 5" xfId="5380"/>
    <cellStyle name="Normal 2 2 2 2 2 4 3 5 2" xfId="5381"/>
    <cellStyle name="Normal 2 2 2 2 2 4 3 5 2 2" xfId="5382"/>
    <cellStyle name="Normal 2 2 2 2 2 4 3 5 3" xfId="5383"/>
    <cellStyle name="Normal 2 2 2 2 2 4 3 5 4" xfId="5384"/>
    <cellStyle name="Normal 2 2 2 2 2 4 3 6" xfId="5385"/>
    <cellStyle name="Normal 2 2 2 2 2 4 3 6 2" xfId="5386"/>
    <cellStyle name="Normal 2 2 2 2 2 4 3 7" xfId="5387"/>
    <cellStyle name="Normal 2 2 2 2 2 4 3 8" xfId="5388"/>
    <cellStyle name="Normal 2 2 2 2 2 4 4" xfId="5389"/>
    <cellStyle name="Normal 2 2 2 2 2 4 4 2" xfId="5390"/>
    <cellStyle name="Normal 2 2 2 2 2 4 4 2 2" xfId="5391"/>
    <cellStyle name="Normal 2 2 2 2 2 4 4 2 2 2" xfId="5392"/>
    <cellStyle name="Normal 2 2 2 2 2 4 4 2 3" xfId="5393"/>
    <cellStyle name="Normal 2 2 2 2 2 4 4 2 4" xfId="5394"/>
    <cellStyle name="Normal 2 2 2 2 2 4 4 3" xfId="5395"/>
    <cellStyle name="Normal 2 2 2 2 2 4 4 3 2" xfId="5396"/>
    <cellStyle name="Normal 2 2 2 2 2 4 4 3 2 2" xfId="5397"/>
    <cellStyle name="Normal 2 2 2 2 2 4 4 3 3" xfId="5398"/>
    <cellStyle name="Normal 2 2 2 2 2 4 4 3 4" xfId="5399"/>
    <cellStyle name="Normal 2 2 2 2 2 4 4 4" xfId="5400"/>
    <cellStyle name="Normal 2 2 2 2 2 4 4 4 2" xfId="5401"/>
    <cellStyle name="Normal 2 2 2 2 2 4 4 5" xfId="5402"/>
    <cellStyle name="Normal 2 2 2 2 2 4 4 6" xfId="5403"/>
    <cellStyle name="Normal 2 2 2 2 2 4 5" xfId="5404"/>
    <cellStyle name="Normal 2 2 2 2 2 4 5 2" xfId="5405"/>
    <cellStyle name="Normal 2 2 2 2 2 4 5 2 2" xfId="5406"/>
    <cellStyle name="Normal 2 2 2 2 2 4 5 2 2 2" xfId="5407"/>
    <cellStyle name="Normal 2 2 2 2 2 4 5 2 3" xfId="5408"/>
    <cellStyle name="Normal 2 2 2 2 2 4 5 2 4" xfId="5409"/>
    <cellStyle name="Normal 2 2 2 2 2 4 5 3" xfId="5410"/>
    <cellStyle name="Normal 2 2 2 2 2 4 5 3 2" xfId="5411"/>
    <cellStyle name="Normal 2 2 2 2 2 4 5 3 2 2" xfId="5412"/>
    <cellStyle name="Normal 2 2 2 2 2 4 5 3 3" xfId="5413"/>
    <cellStyle name="Normal 2 2 2 2 2 4 5 3 4" xfId="5414"/>
    <cellStyle name="Normal 2 2 2 2 2 4 5 4" xfId="5415"/>
    <cellStyle name="Normal 2 2 2 2 2 4 5 4 2" xfId="5416"/>
    <cellStyle name="Normal 2 2 2 2 2 4 5 5" xfId="5417"/>
    <cellStyle name="Normal 2 2 2 2 2 4 5 6" xfId="5418"/>
    <cellStyle name="Normal 2 2 2 2 2 4 6" xfId="5419"/>
    <cellStyle name="Normal 2 2 2 2 2 4 6 2" xfId="5420"/>
    <cellStyle name="Normal 2 2 2 2 2 4 6 2 2" xfId="5421"/>
    <cellStyle name="Normal 2 2 2 2 2 4 6 3" xfId="5422"/>
    <cellStyle name="Normal 2 2 2 2 2 4 6 4" xfId="5423"/>
    <cellStyle name="Normal 2 2 2 2 2 4 7" xfId="5424"/>
    <cellStyle name="Normal 2 2 2 2 2 4 7 2" xfId="5425"/>
    <cellStyle name="Normal 2 2 2 2 2 4 7 2 2" xfId="5426"/>
    <cellStyle name="Normal 2 2 2 2 2 4 7 3" xfId="5427"/>
    <cellStyle name="Normal 2 2 2 2 2 4 7 4" xfId="5428"/>
    <cellStyle name="Normal 2 2 2 2 2 4 8" xfId="5429"/>
    <cellStyle name="Normal 2 2 2 2 2 4 8 2" xfId="5430"/>
    <cellStyle name="Normal 2 2 2 2 2 4 9" xfId="5431"/>
    <cellStyle name="Normal 2 2 2 2 2 5" xfId="5432"/>
    <cellStyle name="Normal 2 2 2 2 2 5 2" xfId="5433"/>
    <cellStyle name="Normal 2 2 2 2 2 5 2 2" xfId="5434"/>
    <cellStyle name="Normal 2 2 2 2 2 5 2 2 2" xfId="5435"/>
    <cellStyle name="Normal 2 2 2 2 2 5 2 2 2 2" xfId="5436"/>
    <cellStyle name="Normal 2 2 2 2 2 5 2 2 2 2 2" xfId="5437"/>
    <cellStyle name="Normal 2 2 2 2 2 5 2 2 2 3" xfId="5438"/>
    <cellStyle name="Normal 2 2 2 2 2 5 2 2 2 4" xfId="5439"/>
    <cellStyle name="Normal 2 2 2 2 2 5 2 2 3" xfId="5440"/>
    <cellStyle name="Normal 2 2 2 2 2 5 2 2 3 2" xfId="5441"/>
    <cellStyle name="Normal 2 2 2 2 2 5 2 2 3 2 2" xfId="5442"/>
    <cellStyle name="Normal 2 2 2 2 2 5 2 2 3 3" xfId="5443"/>
    <cellStyle name="Normal 2 2 2 2 2 5 2 2 3 4" xfId="5444"/>
    <cellStyle name="Normal 2 2 2 2 2 5 2 2 4" xfId="5445"/>
    <cellStyle name="Normal 2 2 2 2 2 5 2 2 4 2" xfId="5446"/>
    <cellStyle name="Normal 2 2 2 2 2 5 2 2 5" xfId="5447"/>
    <cellStyle name="Normal 2 2 2 2 2 5 2 2 6" xfId="5448"/>
    <cellStyle name="Normal 2 2 2 2 2 5 2 3" xfId="5449"/>
    <cellStyle name="Normal 2 2 2 2 2 5 2 3 2" xfId="5450"/>
    <cellStyle name="Normal 2 2 2 2 2 5 2 3 2 2" xfId="5451"/>
    <cellStyle name="Normal 2 2 2 2 2 5 2 3 2 2 2" xfId="5452"/>
    <cellStyle name="Normal 2 2 2 2 2 5 2 3 2 3" xfId="5453"/>
    <cellStyle name="Normal 2 2 2 2 2 5 2 3 2 4" xfId="5454"/>
    <cellStyle name="Normal 2 2 2 2 2 5 2 3 3" xfId="5455"/>
    <cellStyle name="Normal 2 2 2 2 2 5 2 3 3 2" xfId="5456"/>
    <cellStyle name="Normal 2 2 2 2 2 5 2 3 3 2 2" xfId="5457"/>
    <cellStyle name="Normal 2 2 2 2 2 5 2 3 3 3" xfId="5458"/>
    <cellStyle name="Normal 2 2 2 2 2 5 2 3 3 4" xfId="5459"/>
    <cellStyle name="Normal 2 2 2 2 2 5 2 3 4" xfId="5460"/>
    <cellStyle name="Normal 2 2 2 2 2 5 2 3 4 2" xfId="5461"/>
    <cellStyle name="Normal 2 2 2 2 2 5 2 3 5" xfId="5462"/>
    <cellStyle name="Normal 2 2 2 2 2 5 2 3 6" xfId="5463"/>
    <cellStyle name="Normal 2 2 2 2 2 5 2 4" xfId="5464"/>
    <cellStyle name="Normal 2 2 2 2 2 5 2 4 2" xfId="5465"/>
    <cellStyle name="Normal 2 2 2 2 2 5 2 4 2 2" xfId="5466"/>
    <cellStyle name="Normal 2 2 2 2 2 5 2 4 3" xfId="5467"/>
    <cellStyle name="Normal 2 2 2 2 2 5 2 4 4" xfId="5468"/>
    <cellStyle name="Normal 2 2 2 2 2 5 2 5" xfId="5469"/>
    <cellStyle name="Normal 2 2 2 2 2 5 2 5 2" xfId="5470"/>
    <cellStyle name="Normal 2 2 2 2 2 5 2 5 2 2" xfId="5471"/>
    <cellStyle name="Normal 2 2 2 2 2 5 2 5 3" xfId="5472"/>
    <cellStyle name="Normal 2 2 2 2 2 5 2 5 4" xfId="5473"/>
    <cellStyle name="Normal 2 2 2 2 2 5 2 6" xfId="5474"/>
    <cellStyle name="Normal 2 2 2 2 2 5 2 6 2" xfId="5475"/>
    <cellStyle name="Normal 2 2 2 2 2 5 2 7" xfId="5476"/>
    <cellStyle name="Normal 2 2 2 2 2 5 2 8" xfId="5477"/>
    <cellStyle name="Normal 2 2 2 2 2 5 3" xfId="5478"/>
    <cellStyle name="Normal 2 2 2 2 2 5 3 2" xfId="5479"/>
    <cellStyle name="Normal 2 2 2 2 2 5 3 2 2" xfId="5480"/>
    <cellStyle name="Normal 2 2 2 2 2 5 3 2 2 2" xfId="5481"/>
    <cellStyle name="Normal 2 2 2 2 2 5 3 2 3" xfId="5482"/>
    <cellStyle name="Normal 2 2 2 2 2 5 3 2 4" xfId="5483"/>
    <cellStyle name="Normal 2 2 2 2 2 5 3 3" xfId="5484"/>
    <cellStyle name="Normal 2 2 2 2 2 5 3 3 2" xfId="5485"/>
    <cellStyle name="Normal 2 2 2 2 2 5 3 3 2 2" xfId="5486"/>
    <cellStyle name="Normal 2 2 2 2 2 5 3 3 3" xfId="5487"/>
    <cellStyle name="Normal 2 2 2 2 2 5 3 3 4" xfId="5488"/>
    <cellStyle name="Normal 2 2 2 2 2 5 3 4" xfId="5489"/>
    <cellStyle name="Normal 2 2 2 2 2 5 3 4 2" xfId="5490"/>
    <cellStyle name="Normal 2 2 2 2 2 5 3 5" xfId="5491"/>
    <cellStyle name="Normal 2 2 2 2 2 5 3 6" xfId="5492"/>
    <cellStyle name="Normal 2 2 2 2 2 5 4" xfId="5493"/>
    <cellStyle name="Normal 2 2 2 2 2 5 4 2" xfId="5494"/>
    <cellStyle name="Normal 2 2 2 2 2 5 4 2 2" xfId="5495"/>
    <cellStyle name="Normal 2 2 2 2 2 5 4 2 2 2" xfId="5496"/>
    <cellStyle name="Normal 2 2 2 2 2 5 4 2 3" xfId="5497"/>
    <cellStyle name="Normal 2 2 2 2 2 5 4 2 4" xfId="5498"/>
    <cellStyle name="Normal 2 2 2 2 2 5 4 3" xfId="5499"/>
    <cellStyle name="Normal 2 2 2 2 2 5 4 3 2" xfId="5500"/>
    <cellStyle name="Normal 2 2 2 2 2 5 4 3 2 2" xfId="5501"/>
    <cellStyle name="Normal 2 2 2 2 2 5 4 3 3" xfId="5502"/>
    <cellStyle name="Normal 2 2 2 2 2 5 4 3 4" xfId="5503"/>
    <cellStyle name="Normal 2 2 2 2 2 5 4 4" xfId="5504"/>
    <cellStyle name="Normal 2 2 2 2 2 5 4 4 2" xfId="5505"/>
    <cellStyle name="Normal 2 2 2 2 2 5 4 5" xfId="5506"/>
    <cellStyle name="Normal 2 2 2 2 2 5 4 6" xfId="5507"/>
    <cellStyle name="Normal 2 2 2 2 2 5 5" xfId="5508"/>
    <cellStyle name="Normal 2 2 2 2 2 5 5 2" xfId="5509"/>
    <cellStyle name="Normal 2 2 2 2 2 5 5 2 2" xfId="5510"/>
    <cellStyle name="Normal 2 2 2 2 2 5 5 3" xfId="5511"/>
    <cellStyle name="Normal 2 2 2 2 2 5 5 4" xfId="5512"/>
    <cellStyle name="Normal 2 2 2 2 2 5 6" xfId="5513"/>
    <cellStyle name="Normal 2 2 2 2 2 5 6 2" xfId="5514"/>
    <cellStyle name="Normal 2 2 2 2 2 5 6 2 2" xfId="5515"/>
    <cellStyle name="Normal 2 2 2 2 2 5 6 3" xfId="5516"/>
    <cellStyle name="Normal 2 2 2 2 2 5 6 4" xfId="5517"/>
    <cellStyle name="Normal 2 2 2 2 2 5 7" xfId="5518"/>
    <cellStyle name="Normal 2 2 2 2 2 5 7 2" xfId="5519"/>
    <cellStyle name="Normal 2 2 2 2 2 5 8" xfId="5520"/>
    <cellStyle name="Normal 2 2 2 2 2 5 9" xfId="5521"/>
    <cellStyle name="Normal 2 2 2 2 2 6" xfId="5522"/>
    <cellStyle name="Normal 2 2 2 2 2 6 2" xfId="5523"/>
    <cellStyle name="Normal 2 2 2 2 2 6 2 2" xfId="5524"/>
    <cellStyle name="Normal 2 2 2 2 2 6 2 2 2" xfId="5525"/>
    <cellStyle name="Normal 2 2 2 2 2 6 2 2 2 2" xfId="5526"/>
    <cellStyle name="Normal 2 2 2 2 2 6 2 2 3" xfId="5527"/>
    <cellStyle name="Normal 2 2 2 2 2 6 2 2 4" xfId="5528"/>
    <cellStyle name="Normal 2 2 2 2 2 6 2 3" xfId="5529"/>
    <cellStyle name="Normal 2 2 2 2 2 6 2 3 2" xfId="5530"/>
    <cellStyle name="Normal 2 2 2 2 2 6 2 3 2 2" xfId="5531"/>
    <cellStyle name="Normal 2 2 2 2 2 6 2 3 3" xfId="5532"/>
    <cellStyle name="Normal 2 2 2 2 2 6 2 3 4" xfId="5533"/>
    <cellStyle name="Normal 2 2 2 2 2 6 2 4" xfId="5534"/>
    <cellStyle name="Normal 2 2 2 2 2 6 2 4 2" xfId="5535"/>
    <cellStyle name="Normal 2 2 2 2 2 6 2 5" xfId="5536"/>
    <cellStyle name="Normal 2 2 2 2 2 6 2 6" xfId="5537"/>
    <cellStyle name="Normal 2 2 2 2 2 6 3" xfId="5538"/>
    <cellStyle name="Normal 2 2 2 2 2 6 3 2" xfId="5539"/>
    <cellStyle name="Normal 2 2 2 2 2 6 3 2 2" xfId="5540"/>
    <cellStyle name="Normal 2 2 2 2 2 6 3 2 2 2" xfId="5541"/>
    <cellStyle name="Normal 2 2 2 2 2 6 3 2 3" xfId="5542"/>
    <cellStyle name="Normal 2 2 2 2 2 6 3 2 4" xfId="5543"/>
    <cellStyle name="Normal 2 2 2 2 2 6 3 3" xfId="5544"/>
    <cellStyle name="Normal 2 2 2 2 2 6 3 3 2" xfId="5545"/>
    <cellStyle name="Normal 2 2 2 2 2 6 3 3 2 2" xfId="5546"/>
    <cellStyle name="Normal 2 2 2 2 2 6 3 3 3" xfId="5547"/>
    <cellStyle name="Normal 2 2 2 2 2 6 3 3 4" xfId="5548"/>
    <cellStyle name="Normal 2 2 2 2 2 6 3 4" xfId="5549"/>
    <cellStyle name="Normal 2 2 2 2 2 6 3 4 2" xfId="5550"/>
    <cellStyle name="Normal 2 2 2 2 2 6 3 5" xfId="5551"/>
    <cellStyle name="Normal 2 2 2 2 2 6 3 6" xfId="5552"/>
    <cellStyle name="Normal 2 2 2 2 2 6 4" xfId="5553"/>
    <cellStyle name="Normal 2 2 2 2 2 6 4 2" xfId="5554"/>
    <cellStyle name="Normal 2 2 2 2 2 6 4 2 2" xfId="5555"/>
    <cellStyle name="Normal 2 2 2 2 2 6 4 3" xfId="5556"/>
    <cellStyle name="Normal 2 2 2 2 2 6 4 4" xfId="5557"/>
    <cellStyle name="Normal 2 2 2 2 2 6 5" xfId="5558"/>
    <cellStyle name="Normal 2 2 2 2 2 6 5 2" xfId="5559"/>
    <cellStyle name="Normal 2 2 2 2 2 6 5 2 2" xfId="5560"/>
    <cellStyle name="Normal 2 2 2 2 2 6 5 3" xfId="5561"/>
    <cellStyle name="Normal 2 2 2 2 2 6 5 4" xfId="5562"/>
    <cellStyle name="Normal 2 2 2 2 2 6 6" xfId="5563"/>
    <cellStyle name="Normal 2 2 2 2 2 6 6 2" xfId="5564"/>
    <cellStyle name="Normal 2 2 2 2 2 6 7" xfId="5565"/>
    <cellStyle name="Normal 2 2 2 2 2 6 8" xfId="5566"/>
    <cellStyle name="Normal 2 2 2 2 2 7" xfId="5567"/>
    <cellStyle name="Normal 2 2 2 2 2 7 2" xfId="5568"/>
    <cellStyle name="Normal 2 2 2 2 2 7 2 2" xfId="5569"/>
    <cellStyle name="Normal 2 2 2 2 2 7 2 2 2" xfId="5570"/>
    <cellStyle name="Normal 2 2 2 2 2 7 2 3" xfId="5571"/>
    <cellStyle name="Normal 2 2 2 2 2 7 2 4" xfId="5572"/>
    <cellStyle name="Normal 2 2 2 2 2 7 3" xfId="5573"/>
    <cellStyle name="Normal 2 2 2 2 2 7 3 2" xfId="5574"/>
    <cellStyle name="Normal 2 2 2 2 2 7 3 2 2" xfId="5575"/>
    <cellStyle name="Normal 2 2 2 2 2 7 3 3" xfId="5576"/>
    <cellStyle name="Normal 2 2 2 2 2 7 3 4" xfId="5577"/>
    <cellStyle name="Normal 2 2 2 2 2 7 4" xfId="5578"/>
    <cellStyle name="Normal 2 2 2 2 2 7 4 2" xfId="5579"/>
    <cellStyle name="Normal 2 2 2 2 2 7 5" xfId="5580"/>
    <cellStyle name="Normal 2 2 2 2 2 7 6" xfId="5581"/>
    <cellStyle name="Normal 2 2 2 2 2 8" xfId="5582"/>
    <cellStyle name="Normal 2 2 2 2 2 8 2" xfId="5583"/>
    <cellStyle name="Normal 2 2 2 2 2 8 2 2" xfId="5584"/>
    <cellStyle name="Normal 2 2 2 2 2 8 2 2 2" xfId="5585"/>
    <cellStyle name="Normal 2 2 2 2 2 8 2 3" xfId="5586"/>
    <cellStyle name="Normal 2 2 2 2 2 8 2 4" xfId="5587"/>
    <cellStyle name="Normal 2 2 2 2 2 8 3" xfId="5588"/>
    <cellStyle name="Normal 2 2 2 2 2 8 3 2" xfId="5589"/>
    <cellStyle name="Normal 2 2 2 2 2 8 3 2 2" xfId="5590"/>
    <cellStyle name="Normal 2 2 2 2 2 8 3 3" xfId="5591"/>
    <cellStyle name="Normal 2 2 2 2 2 8 3 4" xfId="5592"/>
    <cellStyle name="Normal 2 2 2 2 2 8 4" xfId="5593"/>
    <cellStyle name="Normal 2 2 2 2 2 8 4 2" xfId="5594"/>
    <cellStyle name="Normal 2 2 2 2 2 8 5" xfId="5595"/>
    <cellStyle name="Normal 2 2 2 2 2 8 6" xfId="5596"/>
    <cellStyle name="Normal 2 2 2 2 2 9" xfId="5597"/>
    <cellStyle name="Normal 2 2 2 2 2 9 2" xfId="5598"/>
    <cellStyle name="Normal 2 2 2 2 2 9 2 2" xfId="5599"/>
    <cellStyle name="Normal 2 2 2 2 2 9 3" xfId="5600"/>
    <cellStyle name="Normal 2 2 2 2 2 9 4" xfId="5601"/>
    <cellStyle name="Normal 2 2 2 2 3" xfId="5602"/>
    <cellStyle name="Normal 2 2 2 2 3 10" xfId="5603"/>
    <cellStyle name="Normal 2 2 2 2 3 10 2" xfId="5604"/>
    <cellStyle name="Normal 2 2 2 2 3 11" xfId="5605"/>
    <cellStyle name="Normal 2 2 2 2 3 12" xfId="5606"/>
    <cellStyle name="Normal 2 2 2 2 3 2" xfId="5607"/>
    <cellStyle name="Normal 2 2 2 2 3 2 10" xfId="5608"/>
    <cellStyle name="Normal 2 2 2 2 3 2 11" xfId="5609"/>
    <cellStyle name="Normal 2 2 2 2 3 2 2" xfId="5610"/>
    <cellStyle name="Normal 2 2 2 2 3 2 2 10" xfId="5611"/>
    <cellStyle name="Normal 2 2 2 2 3 2 2 2" xfId="5612"/>
    <cellStyle name="Normal 2 2 2 2 3 2 2 2 2" xfId="5613"/>
    <cellStyle name="Normal 2 2 2 2 3 2 2 2 2 2" xfId="5614"/>
    <cellStyle name="Normal 2 2 2 2 3 2 2 2 2 2 2" xfId="5615"/>
    <cellStyle name="Normal 2 2 2 2 3 2 2 2 2 2 2 2" xfId="5616"/>
    <cellStyle name="Normal 2 2 2 2 3 2 2 2 2 2 2 2 2" xfId="5617"/>
    <cellStyle name="Normal 2 2 2 2 3 2 2 2 2 2 2 3" xfId="5618"/>
    <cellStyle name="Normal 2 2 2 2 3 2 2 2 2 2 2 4" xfId="5619"/>
    <cellStyle name="Normal 2 2 2 2 3 2 2 2 2 2 3" xfId="5620"/>
    <cellStyle name="Normal 2 2 2 2 3 2 2 2 2 2 3 2" xfId="5621"/>
    <cellStyle name="Normal 2 2 2 2 3 2 2 2 2 2 3 2 2" xfId="5622"/>
    <cellStyle name="Normal 2 2 2 2 3 2 2 2 2 2 3 3" xfId="5623"/>
    <cellStyle name="Normal 2 2 2 2 3 2 2 2 2 2 3 4" xfId="5624"/>
    <cellStyle name="Normal 2 2 2 2 3 2 2 2 2 2 4" xfId="5625"/>
    <cellStyle name="Normal 2 2 2 2 3 2 2 2 2 2 4 2" xfId="5626"/>
    <cellStyle name="Normal 2 2 2 2 3 2 2 2 2 2 5" xfId="5627"/>
    <cellStyle name="Normal 2 2 2 2 3 2 2 2 2 2 6" xfId="5628"/>
    <cellStyle name="Normal 2 2 2 2 3 2 2 2 2 3" xfId="5629"/>
    <cellStyle name="Normal 2 2 2 2 3 2 2 2 2 3 2" xfId="5630"/>
    <cellStyle name="Normal 2 2 2 2 3 2 2 2 2 3 2 2" xfId="5631"/>
    <cellStyle name="Normal 2 2 2 2 3 2 2 2 2 3 2 2 2" xfId="5632"/>
    <cellStyle name="Normal 2 2 2 2 3 2 2 2 2 3 2 3" xfId="5633"/>
    <cellStyle name="Normal 2 2 2 2 3 2 2 2 2 3 2 4" xfId="5634"/>
    <cellStyle name="Normal 2 2 2 2 3 2 2 2 2 3 3" xfId="5635"/>
    <cellStyle name="Normal 2 2 2 2 3 2 2 2 2 3 3 2" xfId="5636"/>
    <cellStyle name="Normal 2 2 2 2 3 2 2 2 2 3 3 2 2" xfId="5637"/>
    <cellStyle name="Normal 2 2 2 2 3 2 2 2 2 3 3 3" xfId="5638"/>
    <cellStyle name="Normal 2 2 2 2 3 2 2 2 2 3 3 4" xfId="5639"/>
    <cellStyle name="Normal 2 2 2 2 3 2 2 2 2 3 4" xfId="5640"/>
    <cellStyle name="Normal 2 2 2 2 3 2 2 2 2 3 4 2" xfId="5641"/>
    <cellStyle name="Normal 2 2 2 2 3 2 2 2 2 3 5" xfId="5642"/>
    <cellStyle name="Normal 2 2 2 2 3 2 2 2 2 3 6" xfId="5643"/>
    <cellStyle name="Normal 2 2 2 2 3 2 2 2 2 4" xfId="5644"/>
    <cellStyle name="Normal 2 2 2 2 3 2 2 2 2 4 2" xfId="5645"/>
    <cellStyle name="Normal 2 2 2 2 3 2 2 2 2 4 2 2" xfId="5646"/>
    <cellStyle name="Normal 2 2 2 2 3 2 2 2 2 4 3" xfId="5647"/>
    <cellStyle name="Normal 2 2 2 2 3 2 2 2 2 4 4" xfId="5648"/>
    <cellStyle name="Normal 2 2 2 2 3 2 2 2 2 5" xfId="5649"/>
    <cellStyle name="Normal 2 2 2 2 3 2 2 2 2 5 2" xfId="5650"/>
    <cellStyle name="Normal 2 2 2 2 3 2 2 2 2 5 2 2" xfId="5651"/>
    <cellStyle name="Normal 2 2 2 2 3 2 2 2 2 5 3" xfId="5652"/>
    <cellStyle name="Normal 2 2 2 2 3 2 2 2 2 5 4" xfId="5653"/>
    <cellStyle name="Normal 2 2 2 2 3 2 2 2 2 6" xfId="5654"/>
    <cellStyle name="Normal 2 2 2 2 3 2 2 2 2 6 2" xfId="5655"/>
    <cellStyle name="Normal 2 2 2 2 3 2 2 2 2 7" xfId="5656"/>
    <cellStyle name="Normal 2 2 2 2 3 2 2 2 2 8" xfId="5657"/>
    <cellStyle name="Normal 2 2 2 2 3 2 2 2 3" xfId="5658"/>
    <cellStyle name="Normal 2 2 2 2 3 2 2 2 3 2" xfId="5659"/>
    <cellStyle name="Normal 2 2 2 2 3 2 2 2 3 2 2" xfId="5660"/>
    <cellStyle name="Normal 2 2 2 2 3 2 2 2 3 2 2 2" xfId="5661"/>
    <cellStyle name="Normal 2 2 2 2 3 2 2 2 3 2 3" xfId="5662"/>
    <cellStyle name="Normal 2 2 2 2 3 2 2 2 3 2 4" xfId="5663"/>
    <cellStyle name="Normal 2 2 2 2 3 2 2 2 3 3" xfId="5664"/>
    <cellStyle name="Normal 2 2 2 2 3 2 2 2 3 3 2" xfId="5665"/>
    <cellStyle name="Normal 2 2 2 2 3 2 2 2 3 3 2 2" xfId="5666"/>
    <cellStyle name="Normal 2 2 2 2 3 2 2 2 3 3 3" xfId="5667"/>
    <cellStyle name="Normal 2 2 2 2 3 2 2 2 3 3 4" xfId="5668"/>
    <cellStyle name="Normal 2 2 2 2 3 2 2 2 3 4" xfId="5669"/>
    <cellStyle name="Normal 2 2 2 2 3 2 2 2 3 4 2" xfId="5670"/>
    <cellStyle name="Normal 2 2 2 2 3 2 2 2 3 5" xfId="5671"/>
    <cellStyle name="Normal 2 2 2 2 3 2 2 2 3 6" xfId="5672"/>
    <cellStyle name="Normal 2 2 2 2 3 2 2 2 4" xfId="5673"/>
    <cellStyle name="Normal 2 2 2 2 3 2 2 2 4 2" xfId="5674"/>
    <cellStyle name="Normal 2 2 2 2 3 2 2 2 4 2 2" xfId="5675"/>
    <cellStyle name="Normal 2 2 2 2 3 2 2 2 4 2 2 2" xfId="5676"/>
    <cellStyle name="Normal 2 2 2 2 3 2 2 2 4 2 3" xfId="5677"/>
    <cellStyle name="Normal 2 2 2 2 3 2 2 2 4 2 4" xfId="5678"/>
    <cellStyle name="Normal 2 2 2 2 3 2 2 2 4 3" xfId="5679"/>
    <cellStyle name="Normal 2 2 2 2 3 2 2 2 4 3 2" xfId="5680"/>
    <cellStyle name="Normal 2 2 2 2 3 2 2 2 4 3 2 2" xfId="5681"/>
    <cellStyle name="Normal 2 2 2 2 3 2 2 2 4 3 3" xfId="5682"/>
    <cellStyle name="Normal 2 2 2 2 3 2 2 2 4 3 4" xfId="5683"/>
    <cellStyle name="Normal 2 2 2 2 3 2 2 2 4 4" xfId="5684"/>
    <cellStyle name="Normal 2 2 2 2 3 2 2 2 4 4 2" xfId="5685"/>
    <cellStyle name="Normal 2 2 2 2 3 2 2 2 4 5" xfId="5686"/>
    <cellStyle name="Normal 2 2 2 2 3 2 2 2 4 6" xfId="5687"/>
    <cellStyle name="Normal 2 2 2 2 3 2 2 2 5" xfId="5688"/>
    <cellStyle name="Normal 2 2 2 2 3 2 2 2 5 2" xfId="5689"/>
    <cellStyle name="Normal 2 2 2 2 3 2 2 2 5 2 2" xfId="5690"/>
    <cellStyle name="Normal 2 2 2 2 3 2 2 2 5 3" xfId="5691"/>
    <cellStyle name="Normal 2 2 2 2 3 2 2 2 5 4" xfId="5692"/>
    <cellStyle name="Normal 2 2 2 2 3 2 2 2 6" xfId="5693"/>
    <cellStyle name="Normal 2 2 2 2 3 2 2 2 6 2" xfId="5694"/>
    <cellStyle name="Normal 2 2 2 2 3 2 2 2 6 2 2" xfId="5695"/>
    <cellStyle name="Normal 2 2 2 2 3 2 2 2 6 3" xfId="5696"/>
    <cellStyle name="Normal 2 2 2 2 3 2 2 2 6 4" xfId="5697"/>
    <cellStyle name="Normal 2 2 2 2 3 2 2 2 7" xfId="5698"/>
    <cellStyle name="Normal 2 2 2 2 3 2 2 2 7 2" xfId="5699"/>
    <cellStyle name="Normal 2 2 2 2 3 2 2 2 8" xfId="5700"/>
    <cellStyle name="Normal 2 2 2 2 3 2 2 2 9" xfId="5701"/>
    <cellStyle name="Normal 2 2 2 2 3 2 2 3" xfId="5702"/>
    <cellStyle name="Normal 2 2 2 2 3 2 2 3 2" xfId="5703"/>
    <cellStyle name="Normal 2 2 2 2 3 2 2 3 2 2" xfId="5704"/>
    <cellStyle name="Normal 2 2 2 2 3 2 2 3 2 2 2" xfId="5705"/>
    <cellStyle name="Normal 2 2 2 2 3 2 2 3 2 2 2 2" xfId="5706"/>
    <cellStyle name="Normal 2 2 2 2 3 2 2 3 2 2 3" xfId="5707"/>
    <cellStyle name="Normal 2 2 2 2 3 2 2 3 2 2 4" xfId="5708"/>
    <cellStyle name="Normal 2 2 2 2 3 2 2 3 2 3" xfId="5709"/>
    <cellStyle name="Normal 2 2 2 2 3 2 2 3 2 3 2" xfId="5710"/>
    <cellStyle name="Normal 2 2 2 2 3 2 2 3 2 3 2 2" xfId="5711"/>
    <cellStyle name="Normal 2 2 2 2 3 2 2 3 2 3 3" xfId="5712"/>
    <cellStyle name="Normal 2 2 2 2 3 2 2 3 2 3 4" xfId="5713"/>
    <cellStyle name="Normal 2 2 2 2 3 2 2 3 2 4" xfId="5714"/>
    <cellStyle name="Normal 2 2 2 2 3 2 2 3 2 4 2" xfId="5715"/>
    <cellStyle name="Normal 2 2 2 2 3 2 2 3 2 5" xfId="5716"/>
    <cellStyle name="Normal 2 2 2 2 3 2 2 3 2 6" xfId="5717"/>
    <cellStyle name="Normal 2 2 2 2 3 2 2 3 3" xfId="5718"/>
    <cellStyle name="Normal 2 2 2 2 3 2 2 3 3 2" xfId="5719"/>
    <cellStyle name="Normal 2 2 2 2 3 2 2 3 3 2 2" xfId="5720"/>
    <cellStyle name="Normal 2 2 2 2 3 2 2 3 3 2 2 2" xfId="5721"/>
    <cellStyle name="Normal 2 2 2 2 3 2 2 3 3 2 3" xfId="5722"/>
    <cellStyle name="Normal 2 2 2 2 3 2 2 3 3 2 4" xfId="5723"/>
    <cellStyle name="Normal 2 2 2 2 3 2 2 3 3 3" xfId="5724"/>
    <cellStyle name="Normal 2 2 2 2 3 2 2 3 3 3 2" xfId="5725"/>
    <cellStyle name="Normal 2 2 2 2 3 2 2 3 3 3 2 2" xfId="5726"/>
    <cellStyle name="Normal 2 2 2 2 3 2 2 3 3 3 3" xfId="5727"/>
    <cellStyle name="Normal 2 2 2 2 3 2 2 3 3 3 4" xfId="5728"/>
    <cellStyle name="Normal 2 2 2 2 3 2 2 3 3 4" xfId="5729"/>
    <cellStyle name="Normal 2 2 2 2 3 2 2 3 3 4 2" xfId="5730"/>
    <cellStyle name="Normal 2 2 2 2 3 2 2 3 3 5" xfId="5731"/>
    <cellStyle name="Normal 2 2 2 2 3 2 2 3 3 6" xfId="5732"/>
    <cellStyle name="Normal 2 2 2 2 3 2 2 3 4" xfId="5733"/>
    <cellStyle name="Normal 2 2 2 2 3 2 2 3 4 2" xfId="5734"/>
    <cellStyle name="Normal 2 2 2 2 3 2 2 3 4 2 2" xfId="5735"/>
    <cellStyle name="Normal 2 2 2 2 3 2 2 3 4 3" xfId="5736"/>
    <cellStyle name="Normal 2 2 2 2 3 2 2 3 4 4" xfId="5737"/>
    <cellStyle name="Normal 2 2 2 2 3 2 2 3 5" xfId="5738"/>
    <cellStyle name="Normal 2 2 2 2 3 2 2 3 5 2" xfId="5739"/>
    <cellStyle name="Normal 2 2 2 2 3 2 2 3 5 2 2" xfId="5740"/>
    <cellStyle name="Normal 2 2 2 2 3 2 2 3 5 3" xfId="5741"/>
    <cellStyle name="Normal 2 2 2 2 3 2 2 3 5 4" xfId="5742"/>
    <cellStyle name="Normal 2 2 2 2 3 2 2 3 6" xfId="5743"/>
    <cellStyle name="Normal 2 2 2 2 3 2 2 3 6 2" xfId="5744"/>
    <cellStyle name="Normal 2 2 2 2 3 2 2 3 7" xfId="5745"/>
    <cellStyle name="Normal 2 2 2 2 3 2 2 3 8" xfId="5746"/>
    <cellStyle name="Normal 2 2 2 2 3 2 2 4" xfId="5747"/>
    <cellStyle name="Normal 2 2 2 2 3 2 2 4 2" xfId="5748"/>
    <cellStyle name="Normal 2 2 2 2 3 2 2 4 2 2" xfId="5749"/>
    <cellStyle name="Normal 2 2 2 2 3 2 2 4 2 2 2" xfId="5750"/>
    <cellStyle name="Normal 2 2 2 2 3 2 2 4 2 3" xfId="5751"/>
    <cellStyle name="Normal 2 2 2 2 3 2 2 4 2 4" xfId="5752"/>
    <cellStyle name="Normal 2 2 2 2 3 2 2 4 3" xfId="5753"/>
    <cellStyle name="Normal 2 2 2 2 3 2 2 4 3 2" xfId="5754"/>
    <cellStyle name="Normal 2 2 2 2 3 2 2 4 3 2 2" xfId="5755"/>
    <cellStyle name="Normal 2 2 2 2 3 2 2 4 3 3" xfId="5756"/>
    <cellStyle name="Normal 2 2 2 2 3 2 2 4 3 4" xfId="5757"/>
    <cellStyle name="Normal 2 2 2 2 3 2 2 4 4" xfId="5758"/>
    <cellStyle name="Normal 2 2 2 2 3 2 2 4 4 2" xfId="5759"/>
    <cellStyle name="Normal 2 2 2 2 3 2 2 4 5" xfId="5760"/>
    <cellStyle name="Normal 2 2 2 2 3 2 2 4 6" xfId="5761"/>
    <cellStyle name="Normal 2 2 2 2 3 2 2 5" xfId="5762"/>
    <cellStyle name="Normal 2 2 2 2 3 2 2 5 2" xfId="5763"/>
    <cellStyle name="Normal 2 2 2 2 3 2 2 5 2 2" xfId="5764"/>
    <cellStyle name="Normal 2 2 2 2 3 2 2 5 2 2 2" xfId="5765"/>
    <cellStyle name="Normal 2 2 2 2 3 2 2 5 2 3" xfId="5766"/>
    <cellStyle name="Normal 2 2 2 2 3 2 2 5 2 4" xfId="5767"/>
    <cellStyle name="Normal 2 2 2 2 3 2 2 5 3" xfId="5768"/>
    <cellStyle name="Normal 2 2 2 2 3 2 2 5 3 2" xfId="5769"/>
    <cellStyle name="Normal 2 2 2 2 3 2 2 5 3 2 2" xfId="5770"/>
    <cellStyle name="Normal 2 2 2 2 3 2 2 5 3 3" xfId="5771"/>
    <cellStyle name="Normal 2 2 2 2 3 2 2 5 3 4" xfId="5772"/>
    <cellStyle name="Normal 2 2 2 2 3 2 2 5 4" xfId="5773"/>
    <cellStyle name="Normal 2 2 2 2 3 2 2 5 4 2" xfId="5774"/>
    <cellStyle name="Normal 2 2 2 2 3 2 2 5 5" xfId="5775"/>
    <cellStyle name="Normal 2 2 2 2 3 2 2 5 6" xfId="5776"/>
    <cellStyle name="Normal 2 2 2 2 3 2 2 6" xfId="5777"/>
    <cellStyle name="Normal 2 2 2 2 3 2 2 6 2" xfId="5778"/>
    <cellStyle name="Normal 2 2 2 2 3 2 2 6 2 2" xfId="5779"/>
    <cellStyle name="Normal 2 2 2 2 3 2 2 6 3" xfId="5780"/>
    <cellStyle name="Normal 2 2 2 2 3 2 2 6 4" xfId="5781"/>
    <cellStyle name="Normal 2 2 2 2 3 2 2 7" xfId="5782"/>
    <cellStyle name="Normal 2 2 2 2 3 2 2 7 2" xfId="5783"/>
    <cellStyle name="Normal 2 2 2 2 3 2 2 7 2 2" xfId="5784"/>
    <cellStyle name="Normal 2 2 2 2 3 2 2 7 3" xfId="5785"/>
    <cellStyle name="Normal 2 2 2 2 3 2 2 7 4" xfId="5786"/>
    <cellStyle name="Normal 2 2 2 2 3 2 2 8" xfId="5787"/>
    <cellStyle name="Normal 2 2 2 2 3 2 2 8 2" xfId="5788"/>
    <cellStyle name="Normal 2 2 2 2 3 2 2 9" xfId="5789"/>
    <cellStyle name="Normal 2 2 2 2 3 2 3" xfId="5790"/>
    <cellStyle name="Normal 2 2 2 2 3 2 3 2" xfId="5791"/>
    <cellStyle name="Normal 2 2 2 2 3 2 3 2 2" xfId="5792"/>
    <cellStyle name="Normal 2 2 2 2 3 2 3 2 2 2" xfId="5793"/>
    <cellStyle name="Normal 2 2 2 2 3 2 3 2 2 2 2" xfId="5794"/>
    <cellStyle name="Normal 2 2 2 2 3 2 3 2 2 2 2 2" xfId="5795"/>
    <cellStyle name="Normal 2 2 2 2 3 2 3 2 2 2 3" xfId="5796"/>
    <cellStyle name="Normal 2 2 2 2 3 2 3 2 2 2 4" xfId="5797"/>
    <cellStyle name="Normal 2 2 2 2 3 2 3 2 2 3" xfId="5798"/>
    <cellStyle name="Normal 2 2 2 2 3 2 3 2 2 3 2" xfId="5799"/>
    <cellStyle name="Normal 2 2 2 2 3 2 3 2 2 3 2 2" xfId="5800"/>
    <cellStyle name="Normal 2 2 2 2 3 2 3 2 2 3 3" xfId="5801"/>
    <cellStyle name="Normal 2 2 2 2 3 2 3 2 2 3 4" xfId="5802"/>
    <cellStyle name="Normal 2 2 2 2 3 2 3 2 2 4" xfId="5803"/>
    <cellStyle name="Normal 2 2 2 2 3 2 3 2 2 4 2" xfId="5804"/>
    <cellStyle name="Normal 2 2 2 2 3 2 3 2 2 5" xfId="5805"/>
    <cellStyle name="Normal 2 2 2 2 3 2 3 2 2 6" xfId="5806"/>
    <cellStyle name="Normal 2 2 2 2 3 2 3 2 3" xfId="5807"/>
    <cellStyle name="Normal 2 2 2 2 3 2 3 2 3 2" xfId="5808"/>
    <cellStyle name="Normal 2 2 2 2 3 2 3 2 3 2 2" xfId="5809"/>
    <cellStyle name="Normal 2 2 2 2 3 2 3 2 3 2 2 2" xfId="5810"/>
    <cellStyle name="Normal 2 2 2 2 3 2 3 2 3 2 3" xfId="5811"/>
    <cellStyle name="Normal 2 2 2 2 3 2 3 2 3 2 4" xfId="5812"/>
    <cellStyle name="Normal 2 2 2 2 3 2 3 2 3 3" xfId="5813"/>
    <cellStyle name="Normal 2 2 2 2 3 2 3 2 3 3 2" xfId="5814"/>
    <cellStyle name="Normal 2 2 2 2 3 2 3 2 3 3 2 2" xfId="5815"/>
    <cellStyle name="Normal 2 2 2 2 3 2 3 2 3 3 3" xfId="5816"/>
    <cellStyle name="Normal 2 2 2 2 3 2 3 2 3 3 4" xfId="5817"/>
    <cellStyle name="Normal 2 2 2 2 3 2 3 2 3 4" xfId="5818"/>
    <cellStyle name="Normal 2 2 2 2 3 2 3 2 3 4 2" xfId="5819"/>
    <cellStyle name="Normal 2 2 2 2 3 2 3 2 3 5" xfId="5820"/>
    <cellStyle name="Normal 2 2 2 2 3 2 3 2 3 6" xfId="5821"/>
    <cellStyle name="Normal 2 2 2 2 3 2 3 2 4" xfId="5822"/>
    <cellStyle name="Normal 2 2 2 2 3 2 3 2 4 2" xfId="5823"/>
    <cellStyle name="Normal 2 2 2 2 3 2 3 2 4 2 2" xfId="5824"/>
    <cellStyle name="Normal 2 2 2 2 3 2 3 2 4 3" xfId="5825"/>
    <cellStyle name="Normal 2 2 2 2 3 2 3 2 4 4" xfId="5826"/>
    <cellStyle name="Normal 2 2 2 2 3 2 3 2 5" xfId="5827"/>
    <cellStyle name="Normal 2 2 2 2 3 2 3 2 5 2" xfId="5828"/>
    <cellStyle name="Normal 2 2 2 2 3 2 3 2 5 2 2" xfId="5829"/>
    <cellStyle name="Normal 2 2 2 2 3 2 3 2 5 3" xfId="5830"/>
    <cellStyle name="Normal 2 2 2 2 3 2 3 2 5 4" xfId="5831"/>
    <cellStyle name="Normal 2 2 2 2 3 2 3 2 6" xfId="5832"/>
    <cellStyle name="Normal 2 2 2 2 3 2 3 2 6 2" xfId="5833"/>
    <cellStyle name="Normal 2 2 2 2 3 2 3 2 7" xfId="5834"/>
    <cellStyle name="Normal 2 2 2 2 3 2 3 2 8" xfId="5835"/>
    <cellStyle name="Normal 2 2 2 2 3 2 3 3" xfId="5836"/>
    <cellStyle name="Normal 2 2 2 2 3 2 3 3 2" xfId="5837"/>
    <cellStyle name="Normal 2 2 2 2 3 2 3 3 2 2" xfId="5838"/>
    <cellStyle name="Normal 2 2 2 2 3 2 3 3 2 2 2" xfId="5839"/>
    <cellStyle name="Normal 2 2 2 2 3 2 3 3 2 3" xfId="5840"/>
    <cellStyle name="Normal 2 2 2 2 3 2 3 3 2 4" xfId="5841"/>
    <cellStyle name="Normal 2 2 2 2 3 2 3 3 3" xfId="5842"/>
    <cellStyle name="Normal 2 2 2 2 3 2 3 3 3 2" xfId="5843"/>
    <cellStyle name="Normal 2 2 2 2 3 2 3 3 3 2 2" xfId="5844"/>
    <cellStyle name="Normal 2 2 2 2 3 2 3 3 3 3" xfId="5845"/>
    <cellStyle name="Normal 2 2 2 2 3 2 3 3 3 4" xfId="5846"/>
    <cellStyle name="Normal 2 2 2 2 3 2 3 3 4" xfId="5847"/>
    <cellStyle name="Normal 2 2 2 2 3 2 3 3 4 2" xfId="5848"/>
    <cellStyle name="Normal 2 2 2 2 3 2 3 3 5" xfId="5849"/>
    <cellStyle name="Normal 2 2 2 2 3 2 3 3 6" xfId="5850"/>
    <cellStyle name="Normal 2 2 2 2 3 2 3 4" xfId="5851"/>
    <cellStyle name="Normal 2 2 2 2 3 2 3 4 2" xfId="5852"/>
    <cellStyle name="Normal 2 2 2 2 3 2 3 4 2 2" xfId="5853"/>
    <cellStyle name="Normal 2 2 2 2 3 2 3 4 2 2 2" xfId="5854"/>
    <cellStyle name="Normal 2 2 2 2 3 2 3 4 2 3" xfId="5855"/>
    <cellStyle name="Normal 2 2 2 2 3 2 3 4 2 4" xfId="5856"/>
    <cellStyle name="Normal 2 2 2 2 3 2 3 4 3" xfId="5857"/>
    <cellStyle name="Normal 2 2 2 2 3 2 3 4 3 2" xfId="5858"/>
    <cellStyle name="Normal 2 2 2 2 3 2 3 4 3 2 2" xfId="5859"/>
    <cellStyle name="Normal 2 2 2 2 3 2 3 4 3 3" xfId="5860"/>
    <cellStyle name="Normal 2 2 2 2 3 2 3 4 3 4" xfId="5861"/>
    <cellStyle name="Normal 2 2 2 2 3 2 3 4 4" xfId="5862"/>
    <cellStyle name="Normal 2 2 2 2 3 2 3 4 4 2" xfId="5863"/>
    <cellStyle name="Normal 2 2 2 2 3 2 3 4 5" xfId="5864"/>
    <cellStyle name="Normal 2 2 2 2 3 2 3 4 6" xfId="5865"/>
    <cellStyle name="Normal 2 2 2 2 3 2 3 5" xfId="5866"/>
    <cellStyle name="Normal 2 2 2 2 3 2 3 5 2" xfId="5867"/>
    <cellStyle name="Normal 2 2 2 2 3 2 3 5 2 2" xfId="5868"/>
    <cellStyle name="Normal 2 2 2 2 3 2 3 5 3" xfId="5869"/>
    <cellStyle name="Normal 2 2 2 2 3 2 3 5 4" xfId="5870"/>
    <cellStyle name="Normal 2 2 2 2 3 2 3 6" xfId="5871"/>
    <cellStyle name="Normal 2 2 2 2 3 2 3 6 2" xfId="5872"/>
    <cellStyle name="Normal 2 2 2 2 3 2 3 6 2 2" xfId="5873"/>
    <cellStyle name="Normal 2 2 2 2 3 2 3 6 3" xfId="5874"/>
    <cellStyle name="Normal 2 2 2 2 3 2 3 6 4" xfId="5875"/>
    <cellStyle name="Normal 2 2 2 2 3 2 3 7" xfId="5876"/>
    <cellStyle name="Normal 2 2 2 2 3 2 3 7 2" xfId="5877"/>
    <cellStyle name="Normal 2 2 2 2 3 2 3 8" xfId="5878"/>
    <cellStyle name="Normal 2 2 2 2 3 2 3 9" xfId="5879"/>
    <cellStyle name="Normal 2 2 2 2 3 2 4" xfId="5880"/>
    <cellStyle name="Normal 2 2 2 2 3 2 4 2" xfId="5881"/>
    <cellStyle name="Normal 2 2 2 2 3 2 4 2 2" xfId="5882"/>
    <cellStyle name="Normal 2 2 2 2 3 2 4 2 2 2" xfId="5883"/>
    <cellStyle name="Normal 2 2 2 2 3 2 4 2 2 2 2" xfId="5884"/>
    <cellStyle name="Normal 2 2 2 2 3 2 4 2 2 3" xfId="5885"/>
    <cellStyle name="Normal 2 2 2 2 3 2 4 2 2 4" xfId="5886"/>
    <cellStyle name="Normal 2 2 2 2 3 2 4 2 3" xfId="5887"/>
    <cellStyle name="Normal 2 2 2 2 3 2 4 2 3 2" xfId="5888"/>
    <cellStyle name="Normal 2 2 2 2 3 2 4 2 3 2 2" xfId="5889"/>
    <cellStyle name="Normal 2 2 2 2 3 2 4 2 3 3" xfId="5890"/>
    <cellStyle name="Normal 2 2 2 2 3 2 4 2 3 4" xfId="5891"/>
    <cellStyle name="Normal 2 2 2 2 3 2 4 2 4" xfId="5892"/>
    <cellStyle name="Normal 2 2 2 2 3 2 4 2 4 2" xfId="5893"/>
    <cellStyle name="Normal 2 2 2 2 3 2 4 2 5" xfId="5894"/>
    <cellStyle name="Normal 2 2 2 2 3 2 4 2 6" xfId="5895"/>
    <cellStyle name="Normal 2 2 2 2 3 2 4 3" xfId="5896"/>
    <cellStyle name="Normal 2 2 2 2 3 2 4 3 2" xfId="5897"/>
    <cellStyle name="Normal 2 2 2 2 3 2 4 3 2 2" xfId="5898"/>
    <cellStyle name="Normal 2 2 2 2 3 2 4 3 2 2 2" xfId="5899"/>
    <cellStyle name="Normal 2 2 2 2 3 2 4 3 2 3" xfId="5900"/>
    <cellStyle name="Normal 2 2 2 2 3 2 4 3 2 4" xfId="5901"/>
    <cellStyle name="Normal 2 2 2 2 3 2 4 3 3" xfId="5902"/>
    <cellStyle name="Normal 2 2 2 2 3 2 4 3 3 2" xfId="5903"/>
    <cellStyle name="Normal 2 2 2 2 3 2 4 3 3 2 2" xfId="5904"/>
    <cellStyle name="Normal 2 2 2 2 3 2 4 3 3 3" xfId="5905"/>
    <cellStyle name="Normal 2 2 2 2 3 2 4 3 3 4" xfId="5906"/>
    <cellStyle name="Normal 2 2 2 2 3 2 4 3 4" xfId="5907"/>
    <cellStyle name="Normal 2 2 2 2 3 2 4 3 4 2" xfId="5908"/>
    <cellStyle name="Normal 2 2 2 2 3 2 4 3 5" xfId="5909"/>
    <cellStyle name="Normal 2 2 2 2 3 2 4 3 6" xfId="5910"/>
    <cellStyle name="Normal 2 2 2 2 3 2 4 4" xfId="5911"/>
    <cellStyle name="Normal 2 2 2 2 3 2 4 4 2" xfId="5912"/>
    <cellStyle name="Normal 2 2 2 2 3 2 4 4 2 2" xfId="5913"/>
    <cellStyle name="Normal 2 2 2 2 3 2 4 4 3" xfId="5914"/>
    <cellStyle name="Normal 2 2 2 2 3 2 4 4 4" xfId="5915"/>
    <cellStyle name="Normal 2 2 2 2 3 2 4 5" xfId="5916"/>
    <cellStyle name="Normal 2 2 2 2 3 2 4 5 2" xfId="5917"/>
    <cellStyle name="Normal 2 2 2 2 3 2 4 5 2 2" xfId="5918"/>
    <cellStyle name="Normal 2 2 2 2 3 2 4 5 3" xfId="5919"/>
    <cellStyle name="Normal 2 2 2 2 3 2 4 5 4" xfId="5920"/>
    <cellStyle name="Normal 2 2 2 2 3 2 4 6" xfId="5921"/>
    <cellStyle name="Normal 2 2 2 2 3 2 4 6 2" xfId="5922"/>
    <cellStyle name="Normal 2 2 2 2 3 2 4 7" xfId="5923"/>
    <cellStyle name="Normal 2 2 2 2 3 2 4 8" xfId="5924"/>
    <cellStyle name="Normal 2 2 2 2 3 2 5" xfId="5925"/>
    <cellStyle name="Normal 2 2 2 2 3 2 5 2" xfId="5926"/>
    <cellStyle name="Normal 2 2 2 2 3 2 5 2 2" xfId="5927"/>
    <cellStyle name="Normal 2 2 2 2 3 2 5 2 2 2" xfId="5928"/>
    <cellStyle name="Normal 2 2 2 2 3 2 5 2 3" xfId="5929"/>
    <cellStyle name="Normal 2 2 2 2 3 2 5 2 4" xfId="5930"/>
    <cellStyle name="Normal 2 2 2 2 3 2 5 3" xfId="5931"/>
    <cellStyle name="Normal 2 2 2 2 3 2 5 3 2" xfId="5932"/>
    <cellStyle name="Normal 2 2 2 2 3 2 5 3 2 2" xfId="5933"/>
    <cellStyle name="Normal 2 2 2 2 3 2 5 3 3" xfId="5934"/>
    <cellStyle name="Normal 2 2 2 2 3 2 5 3 4" xfId="5935"/>
    <cellStyle name="Normal 2 2 2 2 3 2 5 4" xfId="5936"/>
    <cellStyle name="Normal 2 2 2 2 3 2 5 4 2" xfId="5937"/>
    <cellStyle name="Normal 2 2 2 2 3 2 5 5" xfId="5938"/>
    <cellStyle name="Normal 2 2 2 2 3 2 5 6" xfId="5939"/>
    <cellStyle name="Normal 2 2 2 2 3 2 6" xfId="5940"/>
    <cellStyle name="Normal 2 2 2 2 3 2 6 2" xfId="5941"/>
    <cellStyle name="Normal 2 2 2 2 3 2 6 2 2" xfId="5942"/>
    <cellStyle name="Normal 2 2 2 2 3 2 6 2 2 2" xfId="5943"/>
    <cellStyle name="Normal 2 2 2 2 3 2 6 2 3" xfId="5944"/>
    <cellStyle name="Normal 2 2 2 2 3 2 6 2 4" xfId="5945"/>
    <cellStyle name="Normal 2 2 2 2 3 2 6 3" xfId="5946"/>
    <cellStyle name="Normal 2 2 2 2 3 2 6 3 2" xfId="5947"/>
    <cellStyle name="Normal 2 2 2 2 3 2 6 3 2 2" xfId="5948"/>
    <cellStyle name="Normal 2 2 2 2 3 2 6 3 3" xfId="5949"/>
    <cellStyle name="Normal 2 2 2 2 3 2 6 3 4" xfId="5950"/>
    <cellStyle name="Normal 2 2 2 2 3 2 6 4" xfId="5951"/>
    <cellStyle name="Normal 2 2 2 2 3 2 6 4 2" xfId="5952"/>
    <cellStyle name="Normal 2 2 2 2 3 2 6 5" xfId="5953"/>
    <cellStyle name="Normal 2 2 2 2 3 2 6 6" xfId="5954"/>
    <cellStyle name="Normal 2 2 2 2 3 2 7" xfId="5955"/>
    <cellStyle name="Normal 2 2 2 2 3 2 7 2" xfId="5956"/>
    <cellStyle name="Normal 2 2 2 2 3 2 7 2 2" xfId="5957"/>
    <cellStyle name="Normal 2 2 2 2 3 2 7 3" xfId="5958"/>
    <cellStyle name="Normal 2 2 2 2 3 2 7 4" xfId="5959"/>
    <cellStyle name="Normal 2 2 2 2 3 2 8" xfId="5960"/>
    <cellStyle name="Normal 2 2 2 2 3 2 8 2" xfId="5961"/>
    <cellStyle name="Normal 2 2 2 2 3 2 8 2 2" xfId="5962"/>
    <cellStyle name="Normal 2 2 2 2 3 2 8 3" xfId="5963"/>
    <cellStyle name="Normal 2 2 2 2 3 2 8 4" xfId="5964"/>
    <cellStyle name="Normal 2 2 2 2 3 2 9" xfId="5965"/>
    <cellStyle name="Normal 2 2 2 2 3 2 9 2" xfId="5966"/>
    <cellStyle name="Normal 2 2 2 2 3 3" xfId="5967"/>
    <cellStyle name="Normal 2 2 2 2 3 3 10" xfId="5968"/>
    <cellStyle name="Normal 2 2 2 2 3 3 2" xfId="5969"/>
    <cellStyle name="Normal 2 2 2 2 3 3 2 2" xfId="5970"/>
    <cellStyle name="Normal 2 2 2 2 3 3 2 2 2" xfId="5971"/>
    <cellStyle name="Normal 2 2 2 2 3 3 2 2 2 2" xfId="5972"/>
    <cellStyle name="Normal 2 2 2 2 3 3 2 2 2 2 2" xfId="5973"/>
    <cellStyle name="Normal 2 2 2 2 3 3 2 2 2 2 2 2" xfId="5974"/>
    <cellStyle name="Normal 2 2 2 2 3 3 2 2 2 2 3" xfId="5975"/>
    <cellStyle name="Normal 2 2 2 2 3 3 2 2 2 2 4" xfId="5976"/>
    <cellStyle name="Normal 2 2 2 2 3 3 2 2 2 3" xfId="5977"/>
    <cellStyle name="Normal 2 2 2 2 3 3 2 2 2 3 2" xfId="5978"/>
    <cellStyle name="Normal 2 2 2 2 3 3 2 2 2 3 2 2" xfId="5979"/>
    <cellStyle name="Normal 2 2 2 2 3 3 2 2 2 3 3" xfId="5980"/>
    <cellStyle name="Normal 2 2 2 2 3 3 2 2 2 3 4" xfId="5981"/>
    <cellStyle name="Normal 2 2 2 2 3 3 2 2 2 4" xfId="5982"/>
    <cellStyle name="Normal 2 2 2 2 3 3 2 2 2 4 2" xfId="5983"/>
    <cellStyle name="Normal 2 2 2 2 3 3 2 2 2 5" xfId="5984"/>
    <cellStyle name="Normal 2 2 2 2 3 3 2 2 2 6" xfId="5985"/>
    <cellStyle name="Normal 2 2 2 2 3 3 2 2 3" xfId="5986"/>
    <cellStyle name="Normal 2 2 2 2 3 3 2 2 3 2" xfId="5987"/>
    <cellStyle name="Normal 2 2 2 2 3 3 2 2 3 2 2" xfId="5988"/>
    <cellStyle name="Normal 2 2 2 2 3 3 2 2 3 2 2 2" xfId="5989"/>
    <cellStyle name="Normal 2 2 2 2 3 3 2 2 3 2 3" xfId="5990"/>
    <cellStyle name="Normal 2 2 2 2 3 3 2 2 3 2 4" xfId="5991"/>
    <cellStyle name="Normal 2 2 2 2 3 3 2 2 3 3" xfId="5992"/>
    <cellStyle name="Normal 2 2 2 2 3 3 2 2 3 3 2" xfId="5993"/>
    <cellStyle name="Normal 2 2 2 2 3 3 2 2 3 3 2 2" xfId="5994"/>
    <cellStyle name="Normal 2 2 2 2 3 3 2 2 3 3 3" xfId="5995"/>
    <cellStyle name="Normal 2 2 2 2 3 3 2 2 3 3 4" xfId="5996"/>
    <cellStyle name="Normal 2 2 2 2 3 3 2 2 3 4" xfId="5997"/>
    <cellStyle name="Normal 2 2 2 2 3 3 2 2 3 4 2" xfId="5998"/>
    <cellStyle name="Normal 2 2 2 2 3 3 2 2 3 5" xfId="5999"/>
    <cellStyle name="Normal 2 2 2 2 3 3 2 2 3 6" xfId="6000"/>
    <cellStyle name="Normal 2 2 2 2 3 3 2 2 4" xfId="6001"/>
    <cellStyle name="Normal 2 2 2 2 3 3 2 2 4 2" xfId="6002"/>
    <cellStyle name="Normal 2 2 2 2 3 3 2 2 4 2 2" xfId="6003"/>
    <cellStyle name="Normal 2 2 2 2 3 3 2 2 4 3" xfId="6004"/>
    <cellStyle name="Normal 2 2 2 2 3 3 2 2 4 4" xfId="6005"/>
    <cellStyle name="Normal 2 2 2 2 3 3 2 2 5" xfId="6006"/>
    <cellStyle name="Normal 2 2 2 2 3 3 2 2 5 2" xfId="6007"/>
    <cellStyle name="Normal 2 2 2 2 3 3 2 2 5 2 2" xfId="6008"/>
    <cellStyle name="Normal 2 2 2 2 3 3 2 2 5 3" xfId="6009"/>
    <cellStyle name="Normal 2 2 2 2 3 3 2 2 5 4" xfId="6010"/>
    <cellStyle name="Normal 2 2 2 2 3 3 2 2 6" xfId="6011"/>
    <cellStyle name="Normal 2 2 2 2 3 3 2 2 6 2" xfId="6012"/>
    <cellStyle name="Normal 2 2 2 2 3 3 2 2 7" xfId="6013"/>
    <cellStyle name="Normal 2 2 2 2 3 3 2 2 8" xfId="6014"/>
    <cellStyle name="Normal 2 2 2 2 3 3 2 3" xfId="6015"/>
    <cellStyle name="Normal 2 2 2 2 3 3 2 3 2" xfId="6016"/>
    <cellStyle name="Normal 2 2 2 2 3 3 2 3 2 2" xfId="6017"/>
    <cellStyle name="Normal 2 2 2 2 3 3 2 3 2 2 2" xfId="6018"/>
    <cellStyle name="Normal 2 2 2 2 3 3 2 3 2 3" xfId="6019"/>
    <cellStyle name="Normal 2 2 2 2 3 3 2 3 2 4" xfId="6020"/>
    <cellStyle name="Normal 2 2 2 2 3 3 2 3 3" xfId="6021"/>
    <cellStyle name="Normal 2 2 2 2 3 3 2 3 3 2" xfId="6022"/>
    <cellStyle name="Normal 2 2 2 2 3 3 2 3 3 2 2" xfId="6023"/>
    <cellStyle name="Normal 2 2 2 2 3 3 2 3 3 3" xfId="6024"/>
    <cellStyle name="Normal 2 2 2 2 3 3 2 3 3 4" xfId="6025"/>
    <cellStyle name="Normal 2 2 2 2 3 3 2 3 4" xfId="6026"/>
    <cellStyle name="Normal 2 2 2 2 3 3 2 3 4 2" xfId="6027"/>
    <cellStyle name="Normal 2 2 2 2 3 3 2 3 5" xfId="6028"/>
    <cellStyle name="Normal 2 2 2 2 3 3 2 3 6" xfId="6029"/>
    <cellStyle name="Normal 2 2 2 2 3 3 2 4" xfId="6030"/>
    <cellStyle name="Normal 2 2 2 2 3 3 2 4 2" xfId="6031"/>
    <cellStyle name="Normal 2 2 2 2 3 3 2 4 2 2" xfId="6032"/>
    <cellStyle name="Normal 2 2 2 2 3 3 2 4 2 2 2" xfId="6033"/>
    <cellStyle name="Normal 2 2 2 2 3 3 2 4 2 3" xfId="6034"/>
    <cellStyle name="Normal 2 2 2 2 3 3 2 4 2 4" xfId="6035"/>
    <cellStyle name="Normal 2 2 2 2 3 3 2 4 3" xfId="6036"/>
    <cellStyle name="Normal 2 2 2 2 3 3 2 4 3 2" xfId="6037"/>
    <cellStyle name="Normal 2 2 2 2 3 3 2 4 3 2 2" xfId="6038"/>
    <cellStyle name="Normal 2 2 2 2 3 3 2 4 3 3" xfId="6039"/>
    <cellStyle name="Normal 2 2 2 2 3 3 2 4 3 4" xfId="6040"/>
    <cellStyle name="Normal 2 2 2 2 3 3 2 4 4" xfId="6041"/>
    <cellStyle name="Normal 2 2 2 2 3 3 2 4 4 2" xfId="6042"/>
    <cellStyle name="Normal 2 2 2 2 3 3 2 4 5" xfId="6043"/>
    <cellStyle name="Normal 2 2 2 2 3 3 2 4 6" xfId="6044"/>
    <cellStyle name="Normal 2 2 2 2 3 3 2 5" xfId="6045"/>
    <cellStyle name="Normal 2 2 2 2 3 3 2 5 2" xfId="6046"/>
    <cellStyle name="Normal 2 2 2 2 3 3 2 5 2 2" xfId="6047"/>
    <cellStyle name="Normal 2 2 2 2 3 3 2 5 3" xfId="6048"/>
    <cellStyle name="Normal 2 2 2 2 3 3 2 5 4" xfId="6049"/>
    <cellStyle name="Normal 2 2 2 2 3 3 2 6" xfId="6050"/>
    <cellStyle name="Normal 2 2 2 2 3 3 2 6 2" xfId="6051"/>
    <cellStyle name="Normal 2 2 2 2 3 3 2 6 2 2" xfId="6052"/>
    <cellStyle name="Normal 2 2 2 2 3 3 2 6 3" xfId="6053"/>
    <cellStyle name="Normal 2 2 2 2 3 3 2 6 4" xfId="6054"/>
    <cellStyle name="Normal 2 2 2 2 3 3 2 7" xfId="6055"/>
    <cellStyle name="Normal 2 2 2 2 3 3 2 7 2" xfId="6056"/>
    <cellStyle name="Normal 2 2 2 2 3 3 2 8" xfId="6057"/>
    <cellStyle name="Normal 2 2 2 2 3 3 2 9" xfId="6058"/>
    <cellStyle name="Normal 2 2 2 2 3 3 3" xfId="6059"/>
    <cellStyle name="Normal 2 2 2 2 3 3 3 2" xfId="6060"/>
    <cellStyle name="Normal 2 2 2 2 3 3 3 2 2" xfId="6061"/>
    <cellStyle name="Normal 2 2 2 2 3 3 3 2 2 2" xfId="6062"/>
    <cellStyle name="Normal 2 2 2 2 3 3 3 2 2 2 2" xfId="6063"/>
    <cellStyle name="Normal 2 2 2 2 3 3 3 2 2 3" xfId="6064"/>
    <cellStyle name="Normal 2 2 2 2 3 3 3 2 2 4" xfId="6065"/>
    <cellStyle name="Normal 2 2 2 2 3 3 3 2 3" xfId="6066"/>
    <cellStyle name="Normal 2 2 2 2 3 3 3 2 3 2" xfId="6067"/>
    <cellStyle name="Normal 2 2 2 2 3 3 3 2 3 2 2" xfId="6068"/>
    <cellStyle name="Normal 2 2 2 2 3 3 3 2 3 3" xfId="6069"/>
    <cellStyle name="Normal 2 2 2 2 3 3 3 2 3 4" xfId="6070"/>
    <cellStyle name="Normal 2 2 2 2 3 3 3 2 4" xfId="6071"/>
    <cellStyle name="Normal 2 2 2 2 3 3 3 2 4 2" xfId="6072"/>
    <cellStyle name="Normal 2 2 2 2 3 3 3 2 5" xfId="6073"/>
    <cellStyle name="Normal 2 2 2 2 3 3 3 2 6" xfId="6074"/>
    <cellStyle name="Normal 2 2 2 2 3 3 3 3" xfId="6075"/>
    <cellStyle name="Normal 2 2 2 2 3 3 3 3 2" xfId="6076"/>
    <cellStyle name="Normal 2 2 2 2 3 3 3 3 2 2" xfId="6077"/>
    <cellStyle name="Normal 2 2 2 2 3 3 3 3 2 2 2" xfId="6078"/>
    <cellStyle name="Normal 2 2 2 2 3 3 3 3 2 3" xfId="6079"/>
    <cellStyle name="Normal 2 2 2 2 3 3 3 3 2 4" xfId="6080"/>
    <cellStyle name="Normal 2 2 2 2 3 3 3 3 3" xfId="6081"/>
    <cellStyle name="Normal 2 2 2 2 3 3 3 3 3 2" xfId="6082"/>
    <cellStyle name="Normal 2 2 2 2 3 3 3 3 3 2 2" xfId="6083"/>
    <cellStyle name="Normal 2 2 2 2 3 3 3 3 3 3" xfId="6084"/>
    <cellStyle name="Normal 2 2 2 2 3 3 3 3 3 4" xfId="6085"/>
    <cellStyle name="Normal 2 2 2 2 3 3 3 3 4" xfId="6086"/>
    <cellStyle name="Normal 2 2 2 2 3 3 3 3 4 2" xfId="6087"/>
    <cellStyle name="Normal 2 2 2 2 3 3 3 3 5" xfId="6088"/>
    <cellStyle name="Normal 2 2 2 2 3 3 3 3 6" xfId="6089"/>
    <cellStyle name="Normal 2 2 2 2 3 3 3 4" xfId="6090"/>
    <cellStyle name="Normal 2 2 2 2 3 3 3 4 2" xfId="6091"/>
    <cellStyle name="Normal 2 2 2 2 3 3 3 4 2 2" xfId="6092"/>
    <cellStyle name="Normal 2 2 2 2 3 3 3 4 3" xfId="6093"/>
    <cellStyle name="Normal 2 2 2 2 3 3 3 4 4" xfId="6094"/>
    <cellStyle name="Normal 2 2 2 2 3 3 3 5" xfId="6095"/>
    <cellStyle name="Normal 2 2 2 2 3 3 3 5 2" xfId="6096"/>
    <cellStyle name="Normal 2 2 2 2 3 3 3 5 2 2" xfId="6097"/>
    <cellStyle name="Normal 2 2 2 2 3 3 3 5 3" xfId="6098"/>
    <cellStyle name="Normal 2 2 2 2 3 3 3 5 4" xfId="6099"/>
    <cellStyle name="Normal 2 2 2 2 3 3 3 6" xfId="6100"/>
    <cellStyle name="Normal 2 2 2 2 3 3 3 6 2" xfId="6101"/>
    <cellStyle name="Normal 2 2 2 2 3 3 3 7" xfId="6102"/>
    <cellStyle name="Normal 2 2 2 2 3 3 3 8" xfId="6103"/>
    <cellStyle name="Normal 2 2 2 2 3 3 4" xfId="6104"/>
    <cellStyle name="Normal 2 2 2 2 3 3 4 2" xfId="6105"/>
    <cellStyle name="Normal 2 2 2 2 3 3 4 2 2" xfId="6106"/>
    <cellStyle name="Normal 2 2 2 2 3 3 4 2 2 2" xfId="6107"/>
    <cellStyle name="Normal 2 2 2 2 3 3 4 2 3" xfId="6108"/>
    <cellStyle name="Normal 2 2 2 2 3 3 4 2 4" xfId="6109"/>
    <cellStyle name="Normal 2 2 2 2 3 3 4 3" xfId="6110"/>
    <cellStyle name="Normal 2 2 2 2 3 3 4 3 2" xfId="6111"/>
    <cellStyle name="Normal 2 2 2 2 3 3 4 3 2 2" xfId="6112"/>
    <cellStyle name="Normal 2 2 2 2 3 3 4 3 3" xfId="6113"/>
    <cellStyle name="Normal 2 2 2 2 3 3 4 3 4" xfId="6114"/>
    <cellStyle name="Normal 2 2 2 2 3 3 4 4" xfId="6115"/>
    <cellStyle name="Normal 2 2 2 2 3 3 4 4 2" xfId="6116"/>
    <cellStyle name="Normal 2 2 2 2 3 3 4 5" xfId="6117"/>
    <cellStyle name="Normal 2 2 2 2 3 3 4 6" xfId="6118"/>
    <cellStyle name="Normal 2 2 2 2 3 3 5" xfId="6119"/>
    <cellStyle name="Normal 2 2 2 2 3 3 5 2" xfId="6120"/>
    <cellStyle name="Normal 2 2 2 2 3 3 5 2 2" xfId="6121"/>
    <cellStyle name="Normal 2 2 2 2 3 3 5 2 2 2" xfId="6122"/>
    <cellStyle name="Normal 2 2 2 2 3 3 5 2 3" xfId="6123"/>
    <cellStyle name="Normal 2 2 2 2 3 3 5 2 4" xfId="6124"/>
    <cellStyle name="Normal 2 2 2 2 3 3 5 3" xfId="6125"/>
    <cellStyle name="Normal 2 2 2 2 3 3 5 3 2" xfId="6126"/>
    <cellStyle name="Normal 2 2 2 2 3 3 5 3 2 2" xfId="6127"/>
    <cellStyle name="Normal 2 2 2 2 3 3 5 3 3" xfId="6128"/>
    <cellStyle name="Normal 2 2 2 2 3 3 5 3 4" xfId="6129"/>
    <cellStyle name="Normal 2 2 2 2 3 3 5 4" xfId="6130"/>
    <cellStyle name="Normal 2 2 2 2 3 3 5 4 2" xfId="6131"/>
    <cellStyle name="Normal 2 2 2 2 3 3 5 5" xfId="6132"/>
    <cellStyle name="Normal 2 2 2 2 3 3 5 6" xfId="6133"/>
    <cellStyle name="Normal 2 2 2 2 3 3 6" xfId="6134"/>
    <cellStyle name="Normal 2 2 2 2 3 3 6 2" xfId="6135"/>
    <cellStyle name="Normal 2 2 2 2 3 3 6 2 2" xfId="6136"/>
    <cellStyle name="Normal 2 2 2 2 3 3 6 3" xfId="6137"/>
    <cellStyle name="Normal 2 2 2 2 3 3 6 4" xfId="6138"/>
    <cellStyle name="Normal 2 2 2 2 3 3 7" xfId="6139"/>
    <cellStyle name="Normal 2 2 2 2 3 3 7 2" xfId="6140"/>
    <cellStyle name="Normal 2 2 2 2 3 3 7 2 2" xfId="6141"/>
    <cellStyle name="Normal 2 2 2 2 3 3 7 3" xfId="6142"/>
    <cellStyle name="Normal 2 2 2 2 3 3 7 4" xfId="6143"/>
    <cellStyle name="Normal 2 2 2 2 3 3 8" xfId="6144"/>
    <cellStyle name="Normal 2 2 2 2 3 3 8 2" xfId="6145"/>
    <cellStyle name="Normal 2 2 2 2 3 3 9" xfId="6146"/>
    <cellStyle name="Normal 2 2 2 2 3 4" xfId="6147"/>
    <cellStyle name="Normal 2 2 2 2 3 4 2" xfId="6148"/>
    <cellStyle name="Normal 2 2 2 2 3 4 2 2" xfId="6149"/>
    <cellStyle name="Normal 2 2 2 2 3 4 2 2 2" xfId="6150"/>
    <cellStyle name="Normal 2 2 2 2 3 4 2 2 2 2" xfId="6151"/>
    <cellStyle name="Normal 2 2 2 2 3 4 2 2 2 2 2" xfId="6152"/>
    <cellStyle name="Normal 2 2 2 2 3 4 2 2 2 3" xfId="6153"/>
    <cellStyle name="Normal 2 2 2 2 3 4 2 2 2 4" xfId="6154"/>
    <cellStyle name="Normal 2 2 2 2 3 4 2 2 3" xfId="6155"/>
    <cellStyle name="Normal 2 2 2 2 3 4 2 2 3 2" xfId="6156"/>
    <cellStyle name="Normal 2 2 2 2 3 4 2 2 3 2 2" xfId="6157"/>
    <cellStyle name="Normal 2 2 2 2 3 4 2 2 3 3" xfId="6158"/>
    <cellStyle name="Normal 2 2 2 2 3 4 2 2 3 4" xfId="6159"/>
    <cellStyle name="Normal 2 2 2 2 3 4 2 2 4" xfId="6160"/>
    <cellStyle name="Normal 2 2 2 2 3 4 2 2 4 2" xfId="6161"/>
    <cellStyle name="Normal 2 2 2 2 3 4 2 2 5" xfId="6162"/>
    <cellStyle name="Normal 2 2 2 2 3 4 2 2 6" xfId="6163"/>
    <cellStyle name="Normal 2 2 2 2 3 4 2 3" xfId="6164"/>
    <cellStyle name="Normal 2 2 2 2 3 4 2 3 2" xfId="6165"/>
    <cellStyle name="Normal 2 2 2 2 3 4 2 3 2 2" xfId="6166"/>
    <cellStyle name="Normal 2 2 2 2 3 4 2 3 2 2 2" xfId="6167"/>
    <cellStyle name="Normal 2 2 2 2 3 4 2 3 2 3" xfId="6168"/>
    <cellStyle name="Normal 2 2 2 2 3 4 2 3 2 4" xfId="6169"/>
    <cellStyle name="Normal 2 2 2 2 3 4 2 3 3" xfId="6170"/>
    <cellStyle name="Normal 2 2 2 2 3 4 2 3 3 2" xfId="6171"/>
    <cellStyle name="Normal 2 2 2 2 3 4 2 3 3 2 2" xfId="6172"/>
    <cellStyle name="Normal 2 2 2 2 3 4 2 3 3 3" xfId="6173"/>
    <cellStyle name="Normal 2 2 2 2 3 4 2 3 3 4" xfId="6174"/>
    <cellStyle name="Normal 2 2 2 2 3 4 2 3 4" xfId="6175"/>
    <cellStyle name="Normal 2 2 2 2 3 4 2 3 4 2" xfId="6176"/>
    <cellStyle name="Normal 2 2 2 2 3 4 2 3 5" xfId="6177"/>
    <cellStyle name="Normal 2 2 2 2 3 4 2 3 6" xfId="6178"/>
    <cellStyle name="Normal 2 2 2 2 3 4 2 4" xfId="6179"/>
    <cellStyle name="Normal 2 2 2 2 3 4 2 4 2" xfId="6180"/>
    <cellStyle name="Normal 2 2 2 2 3 4 2 4 2 2" xfId="6181"/>
    <cellStyle name="Normal 2 2 2 2 3 4 2 4 3" xfId="6182"/>
    <cellStyle name="Normal 2 2 2 2 3 4 2 4 4" xfId="6183"/>
    <cellStyle name="Normal 2 2 2 2 3 4 2 5" xfId="6184"/>
    <cellStyle name="Normal 2 2 2 2 3 4 2 5 2" xfId="6185"/>
    <cellStyle name="Normal 2 2 2 2 3 4 2 5 2 2" xfId="6186"/>
    <cellStyle name="Normal 2 2 2 2 3 4 2 5 3" xfId="6187"/>
    <cellStyle name="Normal 2 2 2 2 3 4 2 5 4" xfId="6188"/>
    <cellStyle name="Normal 2 2 2 2 3 4 2 6" xfId="6189"/>
    <cellStyle name="Normal 2 2 2 2 3 4 2 6 2" xfId="6190"/>
    <cellStyle name="Normal 2 2 2 2 3 4 2 7" xfId="6191"/>
    <cellStyle name="Normal 2 2 2 2 3 4 2 8" xfId="6192"/>
    <cellStyle name="Normal 2 2 2 2 3 4 3" xfId="6193"/>
    <cellStyle name="Normal 2 2 2 2 3 4 3 2" xfId="6194"/>
    <cellStyle name="Normal 2 2 2 2 3 4 3 2 2" xfId="6195"/>
    <cellStyle name="Normal 2 2 2 2 3 4 3 2 2 2" xfId="6196"/>
    <cellStyle name="Normal 2 2 2 2 3 4 3 2 3" xfId="6197"/>
    <cellStyle name="Normal 2 2 2 2 3 4 3 2 4" xfId="6198"/>
    <cellStyle name="Normal 2 2 2 2 3 4 3 3" xfId="6199"/>
    <cellStyle name="Normal 2 2 2 2 3 4 3 3 2" xfId="6200"/>
    <cellStyle name="Normal 2 2 2 2 3 4 3 3 2 2" xfId="6201"/>
    <cellStyle name="Normal 2 2 2 2 3 4 3 3 3" xfId="6202"/>
    <cellStyle name="Normal 2 2 2 2 3 4 3 3 4" xfId="6203"/>
    <cellStyle name="Normal 2 2 2 2 3 4 3 4" xfId="6204"/>
    <cellStyle name="Normal 2 2 2 2 3 4 3 4 2" xfId="6205"/>
    <cellStyle name="Normal 2 2 2 2 3 4 3 5" xfId="6206"/>
    <cellStyle name="Normal 2 2 2 2 3 4 3 6" xfId="6207"/>
    <cellStyle name="Normal 2 2 2 2 3 4 4" xfId="6208"/>
    <cellStyle name="Normal 2 2 2 2 3 4 4 2" xfId="6209"/>
    <cellStyle name="Normal 2 2 2 2 3 4 4 2 2" xfId="6210"/>
    <cellStyle name="Normal 2 2 2 2 3 4 4 2 2 2" xfId="6211"/>
    <cellStyle name="Normal 2 2 2 2 3 4 4 2 3" xfId="6212"/>
    <cellStyle name="Normal 2 2 2 2 3 4 4 2 4" xfId="6213"/>
    <cellStyle name="Normal 2 2 2 2 3 4 4 3" xfId="6214"/>
    <cellStyle name="Normal 2 2 2 2 3 4 4 3 2" xfId="6215"/>
    <cellStyle name="Normal 2 2 2 2 3 4 4 3 2 2" xfId="6216"/>
    <cellStyle name="Normal 2 2 2 2 3 4 4 3 3" xfId="6217"/>
    <cellStyle name="Normal 2 2 2 2 3 4 4 3 4" xfId="6218"/>
    <cellStyle name="Normal 2 2 2 2 3 4 4 4" xfId="6219"/>
    <cellStyle name="Normal 2 2 2 2 3 4 4 4 2" xfId="6220"/>
    <cellStyle name="Normal 2 2 2 2 3 4 4 5" xfId="6221"/>
    <cellStyle name="Normal 2 2 2 2 3 4 4 6" xfId="6222"/>
    <cellStyle name="Normal 2 2 2 2 3 4 5" xfId="6223"/>
    <cellStyle name="Normal 2 2 2 2 3 4 5 2" xfId="6224"/>
    <cellStyle name="Normal 2 2 2 2 3 4 5 2 2" xfId="6225"/>
    <cellStyle name="Normal 2 2 2 2 3 4 5 3" xfId="6226"/>
    <cellStyle name="Normal 2 2 2 2 3 4 5 4" xfId="6227"/>
    <cellStyle name="Normal 2 2 2 2 3 4 6" xfId="6228"/>
    <cellStyle name="Normal 2 2 2 2 3 4 6 2" xfId="6229"/>
    <cellStyle name="Normal 2 2 2 2 3 4 6 2 2" xfId="6230"/>
    <cellStyle name="Normal 2 2 2 2 3 4 6 3" xfId="6231"/>
    <cellStyle name="Normal 2 2 2 2 3 4 6 4" xfId="6232"/>
    <cellStyle name="Normal 2 2 2 2 3 4 7" xfId="6233"/>
    <cellStyle name="Normal 2 2 2 2 3 4 7 2" xfId="6234"/>
    <cellStyle name="Normal 2 2 2 2 3 4 8" xfId="6235"/>
    <cellStyle name="Normal 2 2 2 2 3 4 9" xfId="6236"/>
    <cellStyle name="Normal 2 2 2 2 3 5" xfId="6237"/>
    <cellStyle name="Normal 2 2 2 2 3 5 2" xfId="6238"/>
    <cellStyle name="Normal 2 2 2 2 3 5 2 2" xfId="6239"/>
    <cellStyle name="Normal 2 2 2 2 3 5 2 2 2" xfId="6240"/>
    <cellStyle name="Normal 2 2 2 2 3 5 2 2 2 2" xfId="6241"/>
    <cellStyle name="Normal 2 2 2 2 3 5 2 2 3" xfId="6242"/>
    <cellStyle name="Normal 2 2 2 2 3 5 2 2 4" xfId="6243"/>
    <cellStyle name="Normal 2 2 2 2 3 5 2 3" xfId="6244"/>
    <cellStyle name="Normal 2 2 2 2 3 5 2 3 2" xfId="6245"/>
    <cellStyle name="Normal 2 2 2 2 3 5 2 3 2 2" xfId="6246"/>
    <cellStyle name="Normal 2 2 2 2 3 5 2 3 3" xfId="6247"/>
    <cellStyle name="Normal 2 2 2 2 3 5 2 3 4" xfId="6248"/>
    <cellStyle name="Normal 2 2 2 2 3 5 2 4" xfId="6249"/>
    <cellStyle name="Normal 2 2 2 2 3 5 2 4 2" xfId="6250"/>
    <cellStyle name="Normal 2 2 2 2 3 5 2 5" xfId="6251"/>
    <cellStyle name="Normal 2 2 2 2 3 5 2 6" xfId="6252"/>
    <cellStyle name="Normal 2 2 2 2 3 5 3" xfId="6253"/>
    <cellStyle name="Normal 2 2 2 2 3 5 3 2" xfId="6254"/>
    <cellStyle name="Normal 2 2 2 2 3 5 3 2 2" xfId="6255"/>
    <cellStyle name="Normal 2 2 2 2 3 5 3 2 2 2" xfId="6256"/>
    <cellStyle name="Normal 2 2 2 2 3 5 3 2 3" xfId="6257"/>
    <cellStyle name="Normal 2 2 2 2 3 5 3 2 4" xfId="6258"/>
    <cellStyle name="Normal 2 2 2 2 3 5 3 3" xfId="6259"/>
    <cellStyle name="Normal 2 2 2 2 3 5 3 3 2" xfId="6260"/>
    <cellStyle name="Normal 2 2 2 2 3 5 3 3 2 2" xfId="6261"/>
    <cellStyle name="Normal 2 2 2 2 3 5 3 3 3" xfId="6262"/>
    <cellStyle name="Normal 2 2 2 2 3 5 3 3 4" xfId="6263"/>
    <cellStyle name="Normal 2 2 2 2 3 5 3 4" xfId="6264"/>
    <cellStyle name="Normal 2 2 2 2 3 5 3 4 2" xfId="6265"/>
    <cellStyle name="Normal 2 2 2 2 3 5 3 5" xfId="6266"/>
    <cellStyle name="Normal 2 2 2 2 3 5 3 6" xfId="6267"/>
    <cellStyle name="Normal 2 2 2 2 3 5 4" xfId="6268"/>
    <cellStyle name="Normal 2 2 2 2 3 5 4 2" xfId="6269"/>
    <cellStyle name="Normal 2 2 2 2 3 5 4 2 2" xfId="6270"/>
    <cellStyle name="Normal 2 2 2 2 3 5 4 3" xfId="6271"/>
    <cellStyle name="Normal 2 2 2 2 3 5 4 4" xfId="6272"/>
    <cellStyle name="Normal 2 2 2 2 3 5 5" xfId="6273"/>
    <cellStyle name="Normal 2 2 2 2 3 5 5 2" xfId="6274"/>
    <cellStyle name="Normal 2 2 2 2 3 5 5 2 2" xfId="6275"/>
    <cellStyle name="Normal 2 2 2 2 3 5 5 3" xfId="6276"/>
    <cellStyle name="Normal 2 2 2 2 3 5 5 4" xfId="6277"/>
    <cellStyle name="Normal 2 2 2 2 3 5 6" xfId="6278"/>
    <cellStyle name="Normal 2 2 2 2 3 5 6 2" xfId="6279"/>
    <cellStyle name="Normal 2 2 2 2 3 5 7" xfId="6280"/>
    <cellStyle name="Normal 2 2 2 2 3 5 8" xfId="6281"/>
    <cellStyle name="Normal 2 2 2 2 3 6" xfId="6282"/>
    <cellStyle name="Normal 2 2 2 2 3 6 2" xfId="6283"/>
    <cellStyle name="Normal 2 2 2 2 3 6 2 2" xfId="6284"/>
    <cellStyle name="Normal 2 2 2 2 3 6 2 2 2" xfId="6285"/>
    <cellStyle name="Normal 2 2 2 2 3 6 2 3" xfId="6286"/>
    <cellStyle name="Normal 2 2 2 2 3 6 2 4" xfId="6287"/>
    <cellStyle name="Normal 2 2 2 2 3 6 3" xfId="6288"/>
    <cellStyle name="Normal 2 2 2 2 3 6 3 2" xfId="6289"/>
    <cellStyle name="Normal 2 2 2 2 3 6 3 2 2" xfId="6290"/>
    <cellStyle name="Normal 2 2 2 2 3 6 3 3" xfId="6291"/>
    <cellStyle name="Normal 2 2 2 2 3 6 3 4" xfId="6292"/>
    <cellStyle name="Normal 2 2 2 2 3 6 4" xfId="6293"/>
    <cellStyle name="Normal 2 2 2 2 3 6 4 2" xfId="6294"/>
    <cellStyle name="Normal 2 2 2 2 3 6 5" xfId="6295"/>
    <cellStyle name="Normal 2 2 2 2 3 6 6" xfId="6296"/>
    <cellStyle name="Normal 2 2 2 2 3 7" xfId="6297"/>
    <cellStyle name="Normal 2 2 2 2 3 7 2" xfId="6298"/>
    <cellStyle name="Normal 2 2 2 2 3 7 2 2" xfId="6299"/>
    <cellStyle name="Normal 2 2 2 2 3 7 2 2 2" xfId="6300"/>
    <cellStyle name="Normal 2 2 2 2 3 7 2 3" xfId="6301"/>
    <cellStyle name="Normal 2 2 2 2 3 7 2 4" xfId="6302"/>
    <cellStyle name="Normal 2 2 2 2 3 7 3" xfId="6303"/>
    <cellStyle name="Normal 2 2 2 2 3 7 3 2" xfId="6304"/>
    <cellStyle name="Normal 2 2 2 2 3 7 3 2 2" xfId="6305"/>
    <cellStyle name="Normal 2 2 2 2 3 7 3 3" xfId="6306"/>
    <cellStyle name="Normal 2 2 2 2 3 7 3 4" xfId="6307"/>
    <cellStyle name="Normal 2 2 2 2 3 7 4" xfId="6308"/>
    <cellStyle name="Normal 2 2 2 2 3 7 4 2" xfId="6309"/>
    <cellStyle name="Normal 2 2 2 2 3 7 5" xfId="6310"/>
    <cellStyle name="Normal 2 2 2 2 3 7 6" xfId="6311"/>
    <cellStyle name="Normal 2 2 2 2 3 8" xfId="6312"/>
    <cellStyle name="Normal 2 2 2 2 3 8 2" xfId="6313"/>
    <cellStyle name="Normal 2 2 2 2 3 8 2 2" xfId="6314"/>
    <cellStyle name="Normal 2 2 2 2 3 8 3" xfId="6315"/>
    <cellStyle name="Normal 2 2 2 2 3 8 4" xfId="6316"/>
    <cellStyle name="Normal 2 2 2 2 3 9" xfId="6317"/>
    <cellStyle name="Normal 2 2 2 2 3 9 2" xfId="6318"/>
    <cellStyle name="Normal 2 2 2 2 3 9 2 2" xfId="6319"/>
    <cellStyle name="Normal 2 2 2 2 3 9 3" xfId="6320"/>
    <cellStyle name="Normal 2 2 2 2 3 9 4" xfId="6321"/>
    <cellStyle name="Normal 2 2 2 2 4" xfId="6322"/>
    <cellStyle name="Normal 2 2 2 2 4 10" xfId="6323"/>
    <cellStyle name="Normal 2 2 2 2 4 10 2" xfId="6324"/>
    <cellStyle name="Normal 2 2 2 2 4 11" xfId="6325"/>
    <cellStyle name="Normal 2 2 2 2 4 12" xfId="6326"/>
    <cellStyle name="Normal 2 2 2 2 4 2" xfId="6327"/>
    <cellStyle name="Normal 2 2 2 2 4 2 10" xfId="6328"/>
    <cellStyle name="Normal 2 2 2 2 4 2 11" xfId="6329"/>
    <cellStyle name="Normal 2 2 2 2 4 2 2" xfId="6330"/>
    <cellStyle name="Normal 2 2 2 2 4 2 2 10" xfId="6331"/>
    <cellStyle name="Normal 2 2 2 2 4 2 2 2" xfId="6332"/>
    <cellStyle name="Normal 2 2 2 2 4 2 2 2 2" xfId="6333"/>
    <cellStyle name="Normal 2 2 2 2 4 2 2 2 2 2" xfId="6334"/>
    <cellStyle name="Normal 2 2 2 2 4 2 2 2 2 2 2" xfId="6335"/>
    <cellStyle name="Normal 2 2 2 2 4 2 2 2 2 2 2 2" xfId="6336"/>
    <cellStyle name="Normal 2 2 2 2 4 2 2 2 2 2 2 2 2" xfId="6337"/>
    <cellStyle name="Normal 2 2 2 2 4 2 2 2 2 2 2 3" xfId="6338"/>
    <cellStyle name="Normal 2 2 2 2 4 2 2 2 2 2 2 4" xfId="6339"/>
    <cellStyle name="Normal 2 2 2 2 4 2 2 2 2 2 3" xfId="6340"/>
    <cellStyle name="Normal 2 2 2 2 4 2 2 2 2 2 3 2" xfId="6341"/>
    <cellStyle name="Normal 2 2 2 2 4 2 2 2 2 2 3 2 2" xfId="6342"/>
    <cellStyle name="Normal 2 2 2 2 4 2 2 2 2 2 3 3" xfId="6343"/>
    <cellStyle name="Normal 2 2 2 2 4 2 2 2 2 2 3 4" xfId="6344"/>
    <cellStyle name="Normal 2 2 2 2 4 2 2 2 2 2 4" xfId="6345"/>
    <cellStyle name="Normal 2 2 2 2 4 2 2 2 2 2 4 2" xfId="6346"/>
    <cellStyle name="Normal 2 2 2 2 4 2 2 2 2 2 5" xfId="6347"/>
    <cellStyle name="Normal 2 2 2 2 4 2 2 2 2 2 6" xfId="6348"/>
    <cellStyle name="Normal 2 2 2 2 4 2 2 2 2 3" xfId="6349"/>
    <cellStyle name="Normal 2 2 2 2 4 2 2 2 2 3 2" xfId="6350"/>
    <cellStyle name="Normal 2 2 2 2 4 2 2 2 2 3 2 2" xfId="6351"/>
    <cellStyle name="Normal 2 2 2 2 4 2 2 2 2 3 2 2 2" xfId="6352"/>
    <cellStyle name="Normal 2 2 2 2 4 2 2 2 2 3 2 3" xfId="6353"/>
    <cellStyle name="Normal 2 2 2 2 4 2 2 2 2 3 2 4" xfId="6354"/>
    <cellStyle name="Normal 2 2 2 2 4 2 2 2 2 3 3" xfId="6355"/>
    <cellStyle name="Normal 2 2 2 2 4 2 2 2 2 3 3 2" xfId="6356"/>
    <cellStyle name="Normal 2 2 2 2 4 2 2 2 2 3 3 2 2" xfId="6357"/>
    <cellStyle name="Normal 2 2 2 2 4 2 2 2 2 3 3 3" xfId="6358"/>
    <cellStyle name="Normal 2 2 2 2 4 2 2 2 2 3 3 4" xfId="6359"/>
    <cellStyle name="Normal 2 2 2 2 4 2 2 2 2 3 4" xfId="6360"/>
    <cellStyle name="Normal 2 2 2 2 4 2 2 2 2 3 4 2" xfId="6361"/>
    <cellStyle name="Normal 2 2 2 2 4 2 2 2 2 3 5" xfId="6362"/>
    <cellStyle name="Normal 2 2 2 2 4 2 2 2 2 3 6" xfId="6363"/>
    <cellStyle name="Normal 2 2 2 2 4 2 2 2 2 4" xfId="6364"/>
    <cellStyle name="Normal 2 2 2 2 4 2 2 2 2 4 2" xfId="6365"/>
    <cellStyle name="Normal 2 2 2 2 4 2 2 2 2 4 2 2" xfId="6366"/>
    <cellStyle name="Normal 2 2 2 2 4 2 2 2 2 4 3" xfId="6367"/>
    <cellStyle name="Normal 2 2 2 2 4 2 2 2 2 4 4" xfId="6368"/>
    <cellStyle name="Normal 2 2 2 2 4 2 2 2 2 5" xfId="6369"/>
    <cellStyle name="Normal 2 2 2 2 4 2 2 2 2 5 2" xfId="6370"/>
    <cellStyle name="Normal 2 2 2 2 4 2 2 2 2 5 2 2" xfId="6371"/>
    <cellStyle name="Normal 2 2 2 2 4 2 2 2 2 5 3" xfId="6372"/>
    <cellStyle name="Normal 2 2 2 2 4 2 2 2 2 5 4" xfId="6373"/>
    <cellStyle name="Normal 2 2 2 2 4 2 2 2 2 6" xfId="6374"/>
    <cellStyle name="Normal 2 2 2 2 4 2 2 2 2 6 2" xfId="6375"/>
    <cellStyle name="Normal 2 2 2 2 4 2 2 2 2 7" xfId="6376"/>
    <cellStyle name="Normal 2 2 2 2 4 2 2 2 2 8" xfId="6377"/>
    <cellStyle name="Normal 2 2 2 2 4 2 2 2 3" xfId="6378"/>
    <cellStyle name="Normal 2 2 2 2 4 2 2 2 3 2" xfId="6379"/>
    <cellStyle name="Normal 2 2 2 2 4 2 2 2 3 2 2" xfId="6380"/>
    <cellStyle name="Normal 2 2 2 2 4 2 2 2 3 2 2 2" xfId="6381"/>
    <cellStyle name="Normal 2 2 2 2 4 2 2 2 3 2 3" xfId="6382"/>
    <cellStyle name="Normal 2 2 2 2 4 2 2 2 3 2 4" xfId="6383"/>
    <cellStyle name="Normal 2 2 2 2 4 2 2 2 3 3" xfId="6384"/>
    <cellStyle name="Normal 2 2 2 2 4 2 2 2 3 3 2" xfId="6385"/>
    <cellStyle name="Normal 2 2 2 2 4 2 2 2 3 3 2 2" xfId="6386"/>
    <cellStyle name="Normal 2 2 2 2 4 2 2 2 3 3 3" xfId="6387"/>
    <cellStyle name="Normal 2 2 2 2 4 2 2 2 3 3 4" xfId="6388"/>
    <cellStyle name="Normal 2 2 2 2 4 2 2 2 3 4" xfId="6389"/>
    <cellStyle name="Normal 2 2 2 2 4 2 2 2 3 4 2" xfId="6390"/>
    <cellStyle name="Normal 2 2 2 2 4 2 2 2 3 5" xfId="6391"/>
    <cellStyle name="Normal 2 2 2 2 4 2 2 2 3 6" xfId="6392"/>
    <cellStyle name="Normal 2 2 2 2 4 2 2 2 4" xfId="6393"/>
    <cellStyle name="Normal 2 2 2 2 4 2 2 2 4 2" xfId="6394"/>
    <cellStyle name="Normal 2 2 2 2 4 2 2 2 4 2 2" xfId="6395"/>
    <cellStyle name="Normal 2 2 2 2 4 2 2 2 4 2 2 2" xfId="6396"/>
    <cellStyle name="Normal 2 2 2 2 4 2 2 2 4 2 3" xfId="6397"/>
    <cellStyle name="Normal 2 2 2 2 4 2 2 2 4 2 4" xfId="6398"/>
    <cellStyle name="Normal 2 2 2 2 4 2 2 2 4 3" xfId="6399"/>
    <cellStyle name="Normal 2 2 2 2 4 2 2 2 4 3 2" xfId="6400"/>
    <cellStyle name="Normal 2 2 2 2 4 2 2 2 4 3 2 2" xfId="6401"/>
    <cellStyle name="Normal 2 2 2 2 4 2 2 2 4 3 3" xfId="6402"/>
    <cellStyle name="Normal 2 2 2 2 4 2 2 2 4 3 4" xfId="6403"/>
    <cellStyle name="Normal 2 2 2 2 4 2 2 2 4 4" xfId="6404"/>
    <cellStyle name="Normal 2 2 2 2 4 2 2 2 4 4 2" xfId="6405"/>
    <cellStyle name="Normal 2 2 2 2 4 2 2 2 4 5" xfId="6406"/>
    <cellStyle name="Normal 2 2 2 2 4 2 2 2 4 6" xfId="6407"/>
    <cellStyle name="Normal 2 2 2 2 4 2 2 2 5" xfId="6408"/>
    <cellStyle name="Normal 2 2 2 2 4 2 2 2 5 2" xfId="6409"/>
    <cellStyle name="Normal 2 2 2 2 4 2 2 2 5 2 2" xfId="6410"/>
    <cellStyle name="Normal 2 2 2 2 4 2 2 2 5 3" xfId="6411"/>
    <cellStyle name="Normal 2 2 2 2 4 2 2 2 5 4" xfId="6412"/>
    <cellStyle name="Normal 2 2 2 2 4 2 2 2 6" xfId="6413"/>
    <cellStyle name="Normal 2 2 2 2 4 2 2 2 6 2" xfId="6414"/>
    <cellStyle name="Normal 2 2 2 2 4 2 2 2 6 2 2" xfId="6415"/>
    <cellStyle name="Normal 2 2 2 2 4 2 2 2 6 3" xfId="6416"/>
    <cellStyle name="Normal 2 2 2 2 4 2 2 2 6 4" xfId="6417"/>
    <cellStyle name="Normal 2 2 2 2 4 2 2 2 7" xfId="6418"/>
    <cellStyle name="Normal 2 2 2 2 4 2 2 2 7 2" xfId="6419"/>
    <cellStyle name="Normal 2 2 2 2 4 2 2 2 8" xfId="6420"/>
    <cellStyle name="Normal 2 2 2 2 4 2 2 2 9" xfId="6421"/>
    <cellStyle name="Normal 2 2 2 2 4 2 2 3" xfId="6422"/>
    <cellStyle name="Normal 2 2 2 2 4 2 2 3 2" xfId="6423"/>
    <cellStyle name="Normal 2 2 2 2 4 2 2 3 2 2" xfId="6424"/>
    <cellStyle name="Normal 2 2 2 2 4 2 2 3 2 2 2" xfId="6425"/>
    <cellStyle name="Normal 2 2 2 2 4 2 2 3 2 2 2 2" xfId="6426"/>
    <cellStyle name="Normal 2 2 2 2 4 2 2 3 2 2 3" xfId="6427"/>
    <cellStyle name="Normal 2 2 2 2 4 2 2 3 2 2 4" xfId="6428"/>
    <cellStyle name="Normal 2 2 2 2 4 2 2 3 2 3" xfId="6429"/>
    <cellStyle name="Normal 2 2 2 2 4 2 2 3 2 3 2" xfId="6430"/>
    <cellStyle name="Normal 2 2 2 2 4 2 2 3 2 3 2 2" xfId="6431"/>
    <cellStyle name="Normal 2 2 2 2 4 2 2 3 2 3 3" xfId="6432"/>
    <cellStyle name="Normal 2 2 2 2 4 2 2 3 2 3 4" xfId="6433"/>
    <cellStyle name="Normal 2 2 2 2 4 2 2 3 2 4" xfId="6434"/>
    <cellStyle name="Normal 2 2 2 2 4 2 2 3 2 4 2" xfId="6435"/>
    <cellStyle name="Normal 2 2 2 2 4 2 2 3 2 5" xfId="6436"/>
    <cellStyle name="Normal 2 2 2 2 4 2 2 3 2 6" xfId="6437"/>
    <cellStyle name="Normal 2 2 2 2 4 2 2 3 3" xfId="6438"/>
    <cellStyle name="Normal 2 2 2 2 4 2 2 3 3 2" xfId="6439"/>
    <cellStyle name="Normal 2 2 2 2 4 2 2 3 3 2 2" xfId="6440"/>
    <cellStyle name="Normal 2 2 2 2 4 2 2 3 3 2 2 2" xfId="6441"/>
    <cellStyle name="Normal 2 2 2 2 4 2 2 3 3 2 3" xfId="6442"/>
    <cellStyle name="Normal 2 2 2 2 4 2 2 3 3 2 4" xfId="6443"/>
    <cellStyle name="Normal 2 2 2 2 4 2 2 3 3 3" xfId="6444"/>
    <cellStyle name="Normal 2 2 2 2 4 2 2 3 3 3 2" xfId="6445"/>
    <cellStyle name="Normal 2 2 2 2 4 2 2 3 3 3 2 2" xfId="6446"/>
    <cellStyle name="Normal 2 2 2 2 4 2 2 3 3 3 3" xfId="6447"/>
    <cellStyle name="Normal 2 2 2 2 4 2 2 3 3 3 4" xfId="6448"/>
    <cellStyle name="Normal 2 2 2 2 4 2 2 3 3 4" xfId="6449"/>
    <cellStyle name="Normal 2 2 2 2 4 2 2 3 3 4 2" xfId="6450"/>
    <cellStyle name="Normal 2 2 2 2 4 2 2 3 3 5" xfId="6451"/>
    <cellStyle name="Normal 2 2 2 2 4 2 2 3 3 6" xfId="6452"/>
    <cellStyle name="Normal 2 2 2 2 4 2 2 3 4" xfId="6453"/>
    <cellStyle name="Normal 2 2 2 2 4 2 2 3 4 2" xfId="6454"/>
    <cellStyle name="Normal 2 2 2 2 4 2 2 3 4 2 2" xfId="6455"/>
    <cellStyle name="Normal 2 2 2 2 4 2 2 3 4 3" xfId="6456"/>
    <cellStyle name="Normal 2 2 2 2 4 2 2 3 4 4" xfId="6457"/>
    <cellStyle name="Normal 2 2 2 2 4 2 2 3 5" xfId="6458"/>
    <cellStyle name="Normal 2 2 2 2 4 2 2 3 5 2" xfId="6459"/>
    <cellStyle name="Normal 2 2 2 2 4 2 2 3 5 2 2" xfId="6460"/>
    <cellStyle name="Normal 2 2 2 2 4 2 2 3 5 3" xfId="6461"/>
    <cellStyle name="Normal 2 2 2 2 4 2 2 3 5 4" xfId="6462"/>
    <cellStyle name="Normal 2 2 2 2 4 2 2 3 6" xfId="6463"/>
    <cellStyle name="Normal 2 2 2 2 4 2 2 3 6 2" xfId="6464"/>
    <cellStyle name="Normal 2 2 2 2 4 2 2 3 7" xfId="6465"/>
    <cellStyle name="Normal 2 2 2 2 4 2 2 3 8" xfId="6466"/>
    <cellStyle name="Normal 2 2 2 2 4 2 2 4" xfId="6467"/>
    <cellStyle name="Normal 2 2 2 2 4 2 2 4 2" xfId="6468"/>
    <cellStyle name="Normal 2 2 2 2 4 2 2 4 2 2" xfId="6469"/>
    <cellStyle name="Normal 2 2 2 2 4 2 2 4 2 2 2" xfId="6470"/>
    <cellStyle name="Normal 2 2 2 2 4 2 2 4 2 3" xfId="6471"/>
    <cellStyle name="Normal 2 2 2 2 4 2 2 4 2 4" xfId="6472"/>
    <cellStyle name="Normal 2 2 2 2 4 2 2 4 3" xfId="6473"/>
    <cellStyle name="Normal 2 2 2 2 4 2 2 4 3 2" xfId="6474"/>
    <cellStyle name="Normal 2 2 2 2 4 2 2 4 3 2 2" xfId="6475"/>
    <cellStyle name="Normal 2 2 2 2 4 2 2 4 3 3" xfId="6476"/>
    <cellStyle name="Normal 2 2 2 2 4 2 2 4 3 4" xfId="6477"/>
    <cellStyle name="Normal 2 2 2 2 4 2 2 4 4" xfId="6478"/>
    <cellStyle name="Normal 2 2 2 2 4 2 2 4 4 2" xfId="6479"/>
    <cellStyle name="Normal 2 2 2 2 4 2 2 4 5" xfId="6480"/>
    <cellStyle name="Normal 2 2 2 2 4 2 2 4 6" xfId="6481"/>
    <cellStyle name="Normal 2 2 2 2 4 2 2 5" xfId="6482"/>
    <cellStyle name="Normal 2 2 2 2 4 2 2 5 2" xfId="6483"/>
    <cellStyle name="Normal 2 2 2 2 4 2 2 5 2 2" xfId="6484"/>
    <cellStyle name="Normal 2 2 2 2 4 2 2 5 2 2 2" xfId="6485"/>
    <cellStyle name="Normal 2 2 2 2 4 2 2 5 2 3" xfId="6486"/>
    <cellStyle name="Normal 2 2 2 2 4 2 2 5 2 4" xfId="6487"/>
    <cellStyle name="Normal 2 2 2 2 4 2 2 5 3" xfId="6488"/>
    <cellStyle name="Normal 2 2 2 2 4 2 2 5 3 2" xfId="6489"/>
    <cellStyle name="Normal 2 2 2 2 4 2 2 5 3 2 2" xfId="6490"/>
    <cellStyle name="Normal 2 2 2 2 4 2 2 5 3 3" xfId="6491"/>
    <cellStyle name="Normal 2 2 2 2 4 2 2 5 3 4" xfId="6492"/>
    <cellStyle name="Normal 2 2 2 2 4 2 2 5 4" xfId="6493"/>
    <cellStyle name="Normal 2 2 2 2 4 2 2 5 4 2" xfId="6494"/>
    <cellStyle name="Normal 2 2 2 2 4 2 2 5 5" xfId="6495"/>
    <cellStyle name="Normal 2 2 2 2 4 2 2 5 6" xfId="6496"/>
    <cellStyle name="Normal 2 2 2 2 4 2 2 6" xfId="6497"/>
    <cellStyle name="Normal 2 2 2 2 4 2 2 6 2" xfId="6498"/>
    <cellStyle name="Normal 2 2 2 2 4 2 2 6 2 2" xfId="6499"/>
    <cellStyle name="Normal 2 2 2 2 4 2 2 6 3" xfId="6500"/>
    <cellStyle name="Normal 2 2 2 2 4 2 2 6 4" xfId="6501"/>
    <cellStyle name="Normal 2 2 2 2 4 2 2 7" xfId="6502"/>
    <cellStyle name="Normal 2 2 2 2 4 2 2 7 2" xfId="6503"/>
    <cellStyle name="Normal 2 2 2 2 4 2 2 7 2 2" xfId="6504"/>
    <cellStyle name="Normal 2 2 2 2 4 2 2 7 3" xfId="6505"/>
    <cellStyle name="Normal 2 2 2 2 4 2 2 7 4" xfId="6506"/>
    <cellStyle name="Normal 2 2 2 2 4 2 2 8" xfId="6507"/>
    <cellStyle name="Normal 2 2 2 2 4 2 2 8 2" xfId="6508"/>
    <cellStyle name="Normal 2 2 2 2 4 2 2 9" xfId="6509"/>
    <cellStyle name="Normal 2 2 2 2 4 2 3" xfId="6510"/>
    <cellStyle name="Normal 2 2 2 2 4 2 3 2" xfId="6511"/>
    <cellStyle name="Normal 2 2 2 2 4 2 3 2 2" xfId="6512"/>
    <cellStyle name="Normal 2 2 2 2 4 2 3 2 2 2" xfId="6513"/>
    <cellStyle name="Normal 2 2 2 2 4 2 3 2 2 2 2" xfId="6514"/>
    <cellStyle name="Normal 2 2 2 2 4 2 3 2 2 2 2 2" xfId="6515"/>
    <cellStyle name="Normal 2 2 2 2 4 2 3 2 2 2 3" xfId="6516"/>
    <cellStyle name="Normal 2 2 2 2 4 2 3 2 2 2 4" xfId="6517"/>
    <cellStyle name="Normal 2 2 2 2 4 2 3 2 2 3" xfId="6518"/>
    <cellStyle name="Normal 2 2 2 2 4 2 3 2 2 3 2" xfId="6519"/>
    <cellStyle name="Normal 2 2 2 2 4 2 3 2 2 3 2 2" xfId="6520"/>
    <cellStyle name="Normal 2 2 2 2 4 2 3 2 2 3 3" xfId="6521"/>
    <cellStyle name="Normal 2 2 2 2 4 2 3 2 2 3 4" xfId="6522"/>
    <cellStyle name="Normal 2 2 2 2 4 2 3 2 2 4" xfId="6523"/>
    <cellStyle name="Normal 2 2 2 2 4 2 3 2 2 4 2" xfId="6524"/>
    <cellStyle name="Normal 2 2 2 2 4 2 3 2 2 5" xfId="6525"/>
    <cellStyle name="Normal 2 2 2 2 4 2 3 2 2 6" xfId="6526"/>
    <cellStyle name="Normal 2 2 2 2 4 2 3 2 3" xfId="6527"/>
    <cellStyle name="Normal 2 2 2 2 4 2 3 2 3 2" xfId="6528"/>
    <cellStyle name="Normal 2 2 2 2 4 2 3 2 3 2 2" xfId="6529"/>
    <cellStyle name="Normal 2 2 2 2 4 2 3 2 3 2 2 2" xfId="6530"/>
    <cellStyle name="Normal 2 2 2 2 4 2 3 2 3 2 3" xfId="6531"/>
    <cellStyle name="Normal 2 2 2 2 4 2 3 2 3 2 4" xfId="6532"/>
    <cellStyle name="Normal 2 2 2 2 4 2 3 2 3 3" xfId="6533"/>
    <cellStyle name="Normal 2 2 2 2 4 2 3 2 3 3 2" xfId="6534"/>
    <cellStyle name="Normal 2 2 2 2 4 2 3 2 3 3 2 2" xfId="6535"/>
    <cellStyle name="Normal 2 2 2 2 4 2 3 2 3 3 3" xfId="6536"/>
    <cellStyle name="Normal 2 2 2 2 4 2 3 2 3 3 4" xfId="6537"/>
    <cellStyle name="Normal 2 2 2 2 4 2 3 2 3 4" xfId="6538"/>
    <cellStyle name="Normal 2 2 2 2 4 2 3 2 3 4 2" xfId="6539"/>
    <cellStyle name="Normal 2 2 2 2 4 2 3 2 3 5" xfId="6540"/>
    <cellStyle name="Normal 2 2 2 2 4 2 3 2 3 6" xfId="6541"/>
    <cellStyle name="Normal 2 2 2 2 4 2 3 2 4" xfId="6542"/>
    <cellStyle name="Normal 2 2 2 2 4 2 3 2 4 2" xfId="6543"/>
    <cellStyle name="Normal 2 2 2 2 4 2 3 2 4 2 2" xfId="6544"/>
    <cellStyle name="Normal 2 2 2 2 4 2 3 2 4 3" xfId="6545"/>
    <cellStyle name="Normal 2 2 2 2 4 2 3 2 4 4" xfId="6546"/>
    <cellStyle name="Normal 2 2 2 2 4 2 3 2 5" xfId="6547"/>
    <cellStyle name="Normal 2 2 2 2 4 2 3 2 5 2" xfId="6548"/>
    <cellStyle name="Normal 2 2 2 2 4 2 3 2 5 2 2" xfId="6549"/>
    <cellStyle name="Normal 2 2 2 2 4 2 3 2 5 3" xfId="6550"/>
    <cellStyle name="Normal 2 2 2 2 4 2 3 2 5 4" xfId="6551"/>
    <cellStyle name="Normal 2 2 2 2 4 2 3 2 6" xfId="6552"/>
    <cellStyle name="Normal 2 2 2 2 4 2 3 2 6 2" xfId="6553"/>
    <cellStyle name="Normal 2 2 2 2 4 2 3 2 7" xfId="6554"/>
    <cellStyle name="Normal 2 2 2 2 4 2 3 2 8" xfId="6555"/>
    <cellStyle name="Normal 2 2 2 2 4 2 3 3" xfId="6556"/>
    <cellStyle name="Normal 2 2 2 2 4 2 3 3 2" xfId="6557"/>
    <cellStyle name="Normal 2 2 2 2 4 2 3 3 2 2" xfId="6558"/>
    <cellStyle name="Normal 2 2 2 2 4 2 3 3 2 2 2" xfId="6559"/>
    <cellStyle name="Normal 2 2 2 2 4 2 3 3 2 3" xfId="6560"/>
    <cellStyle name="Normal 2 2 2 2 4 2 3 3 2 4" xfId="6561"/>
    <cellStyle name="Normal 2 2 2 2 4 2 3 3 3" xfId="6562"/>
    <cellStyle name="Normal 2 2 2 2 4 2 3 3 3 2" xfId="6563"/>
    <cellStyle name="Normal 2 2 2 2 4 2 3 3 3 2 2" xfId="6564"/>
    <cellStyle name="Normal 2 2 2 2 4 2 3 3 3 3" xfId="6565"/>
    <cellStyle name="Normal 2 2 2 2 4 2 3 3 3 4" xfId="6566"/>
    <cellStyle name="Normal 2 2 2 2 4 2 3 3 4" xfId="6567"/>
    <cellStyle name="Normal 2 2 2 2 4 2 3 3 4 2" xfId="6568"/>
    <cellStyle name="Normal 2 2 2 2 4 2 3 3 5" xfId="6569"/>
    <cellStyle name="Normal 2 2 2 2 4 2 3 3 6" xfId="6570"/>
    <cellStyle name="Normal 2 2 2 2 4 2 3 4" xfId="6571"/>
    <cellStyle name="Normal 2 2 2 2 4 2 3 4 2" xfId="6572"/>
    <cellStyle name="Normal 2 2 2 2 4 2 3 4 2 2" xfId="6573"/>
    <cellStyle name="Normal 2 2 2 2 4 2 3 4 2 2 2" xfId="6574"/>
    <cellStyle name="Normal 2 2 2 2 4 2 3 4 2 3" xfId="6575"/>
    <cellStyle name="Normal 2 2 2 2 4 2 3 4 2 4" xfId="6576"/>
    <cellStyle name="Normal 2 2 2 2 4 2 3 4 3" xfId="6577"/>
    <cellStyle name="Normal 2 2 2 2 4 2 3 4 3 2" xfId="6578"/>
    <cellStyle name="Normal 2 2 2 2 4 2 3 4 3 2 2" xfId="6579"/>
    <cellStyle name="Normal 2 2 2 2 4 2 3 4 3 3" xfId="6580"/>
    <cellStyle name="Normal 2 2 2 2 4 2 3 4 3 4" xfId="6581"/>
    <cellStyle name="Normal 2 2 2 2 4 2 3 4 4" xfId="6582"/>
    <cellStyle name="Normal 2 2 2 2 4 2 3 4 4 2" xfId="6583"/>
    <cellStyle name="Normal 2 2 2 2 4 2 3 4 5" xfId="6584"/>
    <cellStyle name="Normal 2 2 2 2 4 2 3 4 6" xfId="6585"/>
    <cellStyle name="Normal 2 2 2 2 4 2 3 5" xfId="6586"/>
    <cellStyle name="Normal 2 2 2 2 4 2 3 5 2" xfId="6587"/>
    <cellStyle name="Normal 2 2 2 2 4 2 3 5 2 2" xfId="6588"/>
    <cellStyle name="Normal 2 2 2 2 4 2 3 5 3" xfId="6589"/>
    <cellStyle name="Normal 2 2 2 2 4 2 3 5 4" xfId="6590"/>
    <cellStyle name="Normal 2 2 2 2 4 2 3 6" xfId="6591"/>
    <cellStyle name="Normal 2 2 2 2 4 2 3 6 2" xfId="6592"/>
    <cellStyle name="Normal 2 2 2 2 4 2 3 6 2 2" xfId="6593"/>
    <cellStyle name="Normal 2 2 2 2 4 2 3 6 3" xfId="6594"/>
    <cellStyle name="Normal 2 2 2 2 4 2 3 6 4" xfId="6595"/>
    <cellStyle name="Normal 2 2 2 2 4 2 3 7" xfId="6596"/>
    <cellStyle name="Normal 2 2 2 2 4 2 3 7 2" xfId="6597"/>
    <cellStyle name="Normal 2 2 2 2 4 2 3 8" xfId="6598"/>
    <cellStyle name="Normal 2 2 2 2 4 2 3 9" xfId="6599"/>
    <cellStyle name="Normal 2 2 2 2 4 2 4" xfId="6600"/>
    <cellStyle name="Normal 2 2 2 2 4 2 4 2" xfId="6601"/>
    <cellStyle name="Normal 2 2 2 2 4 2 4 2 2" xfId="6602"/>
    <cellStyle name="Normal 2 2 2 2 4 2 4 2 2 2" xfId="6603"/>
    <cellStyle name="Normal 2 2 2 2 4 2 4 2 2 2 2" xfId="6604"/>
    <cellStyle name="Normal 2 2 2 2 4 2 4 2 2 3" xfId="6605"/>
    <cellStyle name="Normal 2 2 2 2 4 2 4 2 2 4" xfId="6606"/>
    <cellStyle name="Normal 2 2 2 2 4 2 4 2 3" xfId="6607"/>
    <cellStyle name="Normal 2 2 2 2 4 2 4 2 3 2" xfId="6608"/>
    <cellStyle name="Normal 2 2 2 2 4 2 4 2 3 2 2" xfId="6609"/>
    <cellStyle name="Normal 2 2 2 2 4 2 4 2 3 3" xfId="6610"/>
    <cellStyle name="Normal 2 2 2 2 4 2 4 2 3 4" xfId="6611"/>
    <cellStyle name="Normal 2 2 2 2 4 2 4 2 4" xfId="6612"/>
    <cellStyle name="Normal 2 2 2 2 4 2 4 2 4 2" xfId="6613"/>
    <cellStyle name="Normal 2 2 2 2 4 2 4 2 5" xfId="6614"/>
    <cellStyle name="Normal 2 2 2 2 4 2 4 2 6" xfId="6615"/>
    <cellStyle name="Normal 2 2 2 2 4 2 4 3" xfId="6616"/>
    <cellStyle name="Normal 2 2 2 2 4 2 4 3 2" xfId="6617"/>
    <cellStyle name="Normal 2 2 2 2 4 2 4 3 2 2" xfId="6618"/>
    <cellStyle name="Normal 2 2 2 2 4 2 4 3 2 2 2" xfId="6619"/>
    <cellStyle name="Normal 2 2 2 2 4 2 4 3 2 3" xfId="6620"/>
    <cellStyle name="Normal 2 2 2 2 4 2 4 3 2 4" xfId="6621"/>
    <cellStyle name="Normal 2 2 2 2 4 2 4 3 3" xfId="6622"/>
    <cellStyle name="Normal 2 2 2 2 4 2 4 3 3 2" xfId="6623"/>
    <cellStyle name="Normal 2 2 2 2 4 2 4 3 3 2 2" xfId="6624"/>
    <cellStyle name="Normal 2 2 2 2 4 2 4 3 3 3" xfId="6625"/>
    <cellStyle name="Normal 2 2 2 2 4 2 4 3 3 4" xfId="6626"/>
    <cellStyle name="Normal 2 2 2 2 4 2 4 3 4" xfId="6627"/>
    <cellStyle name="Normal 2 2 2 2 4 2 4 3 4 2" xfId="6628"/>
    <cellStyle name="Normal 2 2 2 2 4 2 4 3 5" xfId="6629"/>
    <cellStyle name="Normal 2 2 2 2 4 2 4 3 6" xfId="6630"/>
    <cellStyle name="Normal 2 2 2 2 4 2 4 4" xfId="6631"/>
    <cellStyle name="Normal 2 2 2 2 4 2 4 4 2" xfId="6632"/>
    <cellStyle name="Normal 2 2 2 2 4 2 4 4 2 2" xfId="6633"/>
    <cellStyle name="Normal 2 2 2 2 4 2 4 4 3" xfId="6634"/>
    <cellStyle name="Normal 2 2 2 2 4 2 4 4 4" xfId="6635"/>
    <cellStyle name="Normal 2 2 2 2 4 2 4 5" xfId="6636"/>
    <cellStyle name="Normal 2 2 2 2 4 2 4 5 2" xfId="6637"/>
    <cellStyle name="Normal 2 2 2 2 4 2 4 5 2 2" xfId="6638"/>
    <cellStyle name="Normal 2 2 2 2 4 2 4 5 3" xfId="6639"/>
    <cellStyle name="Normal 2 2 2 2 4 2 4 5 4" xfId="6640"/>
    <cellStyle name="Normal 2 2 2 2 4 2 4 6" xfId="6641"/>
    <cellStyle name="Normal 2 2 2 2 4 2 4 6 2" xfId="6642"/>
    <cellStyle name="Normal 2 2 2 2 4 2 4 7" xfId="6643"/>
    <cellStyle name="Normal 2 2 2 2 4 2 4 8" xfId="6644"/>
    <cellStyle name="Normal 2 2 2 2 4 2 5" xfId="6645"/>
    <cellStyle name="Normal 2 2 2 2 4 2 5 2" xfId="6646"/>
    <cellStyle name="Normal 2 2 2 2 4 2 5 2 2" xfId="6647"/>
    <cellStyle name="Normal 2 2 2 2 4 2 5 2 2 2" xfId="6648"/>
    <cellStyle name="Normal 2 2 2 2 4 2 5 2 3" xfId="6649"/>
    <cellStyle name="Normal 2 2 2 2 4 2 5 2 4" xfId="6650"/>
    <cellStyle name="Normal 2 2 2 2 4 2 5 3" xfId="6651"/>
    <cellStyle name="Normal 2 2 2 2 4 2 5 3 2" xfId="6652"/>
    <cellStyle name="Normal 2 2 2 2 4 2 5 3 2 2" xfId="6653"/>
    <cellStyle name="Normal 2 2 2 2 4 2 5 3 3" xfId="6654"/>
    <cellStyle name="Normal 2 2 2 2 4 2 5 3 4" xfId="6655"/>
    <cellStyle name="Normal 2 2 2 2 4 2 5 4" xfId="6656"/>
    <cellStyle name="Normal 2 2 2 2 4 2 5 4 2" xfId="6657"/>
    <cellStyle name="Normal 2 2 2 2 4 2 5 5" xfId="6658"/>
    <cellStyle name="Normal 2 2 2 2 4 2 5 6" xfId="6659"/>
    <cellStyle name="Normal 2 2 2 2 4 2 6" xfId="6660"/>
    <cellStyle name="Normal 2 2 2 2 4 2 6 2" xfId="6661"/>
    <cellStyle name="Normal 2 2 2 2 4 2 6 2 2" xfId="6662"/>
    <cellStyle name="Normal 2 2 2 2 4 2 6 2 2 2" xfId="6663"/>
    <cellStyle name="Normal 2 2 2 2 4 2 6 2 3" xfId="6664"/>
    <cellStyle name="Normal 2 2 2 2 4 2 6 2 4" xfId="6665"/>
    <cellStyle name="Normal 2 2 2 2 4 2 6 3" xfId="6666"/>
    <cellStyle name="Normal 2 2 2 2 4 2 6 3 2" xfId="6667"/>
    <cellStyle name="Normal 2 2 2 2 4 2 6 3 2 2" xfId="6668"/>
    <cellStyle name="Normal 2 2 2 2 4 2 6 3 3" xfId="6669"/>
    <cellStyle name="Normal 2 2 2 2 4 2 6 3 4" xfId="6670"/>
    <cellStyle name="Normal 2 2 2 2 4 2 6 4" xfId="6671"/>
    <cellStyle name="Normal 2 2 2 2 4 2 6 4 2" xfId="6672"/>
    <cellStyle name="Normal 2 2 2 2 4 2 6 5" xfId="6673"/>
    <cellStyle name="Normal 2 2 2 2 4 2 6 6" xfId="6674"/>
    <cellStyle name="Normal 2 2 2 2 4 2 7" xfId="6675"/>
    <cellStyle name="Normal 2 2 2 2 4 2 7 2" xfId="6676"/>
    <cellStyle name="Normal 2 2 2 2 4 2 7 2 2" xfId="6677"/>
    <cellStyle name="Normal 2 2 2 2 4 2 7 3" xfId="6678"/>
    <cellStyle name="Normal 2 2 2 2 4 2 7 4" xfId="6679"/>
    <cellStyle name="Normal 2 2 2 2 4 2 8" xfId="6680"/>
    <cellStyle name="Normal 2 2 2 2 4 2 8 2" xfId="6681"/>
    <cellStyle name="Normal 2 2 2 2 4 2 8 2 2" xfId="6682"/>
    <cellStyle name="Normal 2 2 2 2 4 2 8 3" xfId="6683"/>
    <cellStyle name="Normal 2 2 2 2 4 2 8 4" xfId="6684"/>
    <cellStyle name="Normal 2 2 2 2 4 2 9" xfId="6685"/>
    <cellStyle name="Normal 2 2 2 2 4 2 9 2" xfId="6686"/>
    <cellStyle name="Normal 2 2 2 2 4 3" xfId="6687"/>
    <cellStyle name="Normal 2 2 2 2 4 3 10" xfId="6688"/>
    <cellStyle name="Normal 2 2 2 2 4 3 2" xfId="6689"/>
    <cellStyle name="Normal 2 2 2 2 4 3 2 2" xfId="6690"/>
    <cellStyle name="Normal 2 2 2 2 4 3 2 2 2" xfId="6691"/>
    <cellStyle name="Normal 2 2 2 2 4 3 2 2 2 2" xfId="6692"/>
    <cellStyle name="Normal 2 2 2 2 4 3 2 2 2 2 2" xfId="6693"/>
    <cellStyle name="Normal 2 2 2 2 4 3 2 2 2 2 2 2" xfId="6694"/>
    <cellStyle name="Normal 2 2 2 2 4 3 2 2 2 2 3" xfId="6695"/>
    <cellStyle name="Normal 2 2 2 2 4 3 2 2 2 2 4" xfId="6696"/>
    <cellStyle name="Normal 2 2 2 2 4 3 2 2 2 3" xfId="6697"/>
    <cellStyle name="Normal 2 2 2 2 4 3 2 2 2 3 2" xfId="6698"/>
    <cellStyle name="Normal 2 2 2 2 4 3 2 2 2 3 2 2" xfId="6699"/>
    <cellStyle name="Normal 2 2 2 2 4 3 2 2 2 3 3" xfId="6700"/>
    <cellStyle name="Normal 2 2 2 2 4 3 2 2 2 3 4" xfId="6701"/>
    <cellStyle name="Normal 2 2 2 2 4 3 2 2 2 4" xfId="6702"/>
    <cellStyle name="Normal 2 2 2 2 4 3 2 2 2 4 2" xfId="6703"/>
    <cellStyle name="Normal 2 2 2 2 4 3 2 2 2 5" xfId="6704"/>
    <cellStyle name="Normal 2 2 2 2 4 3 2 2 2 6" xfId="6705"/>
    <cellStyle name="Normal 2 2 2 2 4 3 2 2 3" xfId="6706"/>
    <cellStyle name="Normal 2 2 2 2 4 3 2 2 3 2" xfId="6707"/>
    <cellStyle name="Normal 2 2 2 2 4 3 2 2 3 2 2" xfId="6708"/>
    <cellStyle name="Normal 2 2 2 2 4 3 2 2 3 2 2 2" xfId="6709"/>
    <cellStyle name="Normal 2 2 2 2 4 3 2 2 3 2 3" xfId="6710"/>
    <cellStyle name="Normal 2 2 2 2 4 3 2 2 3 2 4" xfId="6711"/>
    <cellStyle name="Normal 2 2 2 2 4 3 2 2 3 3" xfId="6712"/>
    <cellStyle name="Normal 2 2 2 2 4 3 2 2 3 3 2" xfId="6713"/>
    <cellStyle name="Normal 2 2 2 2 4 3 2 2 3 3 2 2" xfId="6714"/>
    <cellStyle name="Normal 2 2 2 2 4 3 2 2 3 3 3" xfId="6715"/>
    <cellStyle name="Normal 2 2 2 2 4 3 2 2 3 3 4" xfId="6716"/>
    <cellStyle name="Normal 2 2 2 2 4 3 2 2 3 4" xfId="6717"/>
    <cellStyle name="Normal 2 2 2 2 4 3 2 2 3 4 2" xfId="6718"/>
    <cellStyle name="Normal 2 2 2 2 4 3 2 2 3 5" xfId="6719"/>
    <cellStyle name="Normal 2 2 2 2 4 3 2 2 3 6" xfId="6720"/>
    <cellStyle name="Normal 2 2 2 2 4 3 2 2 4" xfId="6721"/>
    <cellStyle name="Normal 2 2 2 2 4 3 2 2 4 2" xfId="6722"/>
    <cellStyle name="Normal 2 2 2 2 4 3 2 2 4 2 2" xfId="6723"/>
    <cellStyle name="Normal 2 2 2 2 4 3 2 2 4 3" xfId="6724"/>
    <cellStyle name="Normal 2 2 2 2 4 3 2 2 4 4" xfId="6725"/>
    <cellStyle name="Normal 2 2 2 2 4 3 2 2 5" xfId="6726"/>
    <cellStyle name="Normal 2 2 2 2 4 3 2 2 5 2" xfId="6727"/>
    <cellStyle name="Normal 2 2 2 2 4 3 2 2 5 2 2" xfId="6728"/>
    <cellStyle name="Normal 2 2 2 2 4 3 2 2 5 3" xfId="6729"/>
    <cellStyle name="Normal 2 2 2 2 4 3 2 2 5 4" xfId="6730"/>
    <cellStyle name="Normal 2 2 2 2 4 3 2 2 6" xfId="6731"/>
    <cellStyle name="Normal 2 2 2 2 4 3 2 2 6 2" xfId="6732"/>
    <cellStyle name="Normal 2 2 2 2 4 3 2 2 7" xfId="6733"/>
    <cellStyle name="Normal 2 2 2 2 4 3 2 2 8" xfId="6734"/>
    <cellStyle name="Normal 2 2 2 2 4 3 2 3" xfId="6735"/>
    <cellStyle name="Normal 2 2 2 2 4 3 2 3 2" xfId="6736"/>
    <cellStyle name="Normal 2 2 2 2 4 3 2 3 2 2" xfId="6737"/>
    <cellStyle name="Normal 2 2 2 2 4 3 2 3 2 2 2" xfId="6738"/>
    <cellStyle name="Normal 2 2 2 2 4 3 2 3 2 3" xfId="6739"/>
    <cellStyle name="Normal 2 2 2 2 4 3 2 3 2 4" xfId="6740"/>
    <cellStyle name="Normal 2 2 2 2 4 3 2 3 3" xfId="6741"/>
    <cellStyle name="Normal 2 2 2 2 4 3 2 3 3 2" xfId="6742"/>
    <cellStyle name="Normal 2 2 2 2 4 3 2 3 3 2 2" xfId="6743"/>
    <cellStyle name="Normal 2 2 2 2 4 3 2 3 3 3" xfId="6744"/>
    <cellStyle name="Normal 2 2 2 2 4 3 2 3 3 4" xfId="6745"/>
    <cellStyle name="Normal 2 2 2 2 4 3 2 3 4" xfId="6746"/>
    <cellStyle name="Normal 2 2 2 2 4 3 2 3 4 2" xfId="6747"/>
    <cellStyle name="Normal 2 2 2 2 4 3 2 3 5" xfId="6748"/>
    <cellStyle name="Normal 2 2 2 2 4 3 2 3 6" xfId="6749"/>
    <cellStyle name="Normal 2 2 2 2 4 3 2 4" xfId="6750"/>
    <cellStyle name="Normal 2 2 2 2 4 3 2 4 2" xfId="6751"/>
    <cellStyle name="Normal 2 2 2 2 4 3 2 4 2 2" xfId="6752"/>
    <cellStyle name="Normal 2 2 2 2 4 3 2 4 2 2 2" xfId="6753"/>
    <cellStyle name="Normal 2 2 2 2 4 3 2 4 2 3" xfId="6754"/>
    <cellStyle name="Normal 2 2 2 2 4 3 2 4 2 4" xfId="6755"/>
    <cellStyle name="Normal 2 2 2 2 4 3 2 4 3" xfId="6756"/>
    <cellStyle name="Normal 2 2 2 2 4 3 2 4 3 2" xfId="6757"/>
    <cellStyle name="Normal 2 2 2 2 4 3 2 4 3 2 2" xfId="6758"/>
    <cellStyle name="Normal 2 2 2 2 4 3 2 4 3 3" xfId="6759"/>
    <cellStyle name="Normal 2 2 2 2 4 3 2 4 3 4" xfId="6760"/>
    <cellStyle name="Normal 2 2 2 2 4 3 2 4 4" xfId="6761"/>
    <cellStyle name="Normal 2 2 2 2 4 3 2 4 4 2" xfId="6762"/>
    <cellStyle name="Normal 2 2 2 2 4 3 2 4 5" xfId="6763"/>
    <cellStyle name="Normal 2 2 2 2 4 3 2 4 6" xfId="6764"/>
    <cellStyle name="Normal 2 2 2 2 4 3 2 5" xfId="6765"/>
    <cellStyle name="Normal 2 2 2 2 4 3 2 5 2" xfId="6766"/>
    <cellStyle name="Normal 2 2 2 2 4 3 2 5 2 2" xfId="6767"/>
    <cellStyle name="Normal 2 2 2 2 4 3 2 5 3" xfId="6768"/>
    <cellStyle name="Normal 2 2 2 2 4 3 2 5 4" xfId="6769"/>
    <cellStyle name="Normal 2 2 2 2 4 3 2 6" xfId="6770"/>
    <cellStyle name="Normal 2 2 2 2 4 3 2 6 2" xfId="6771"/>
    <cellStyle name="Normal 2 2 2 2 4 3 2 6 2 2" xfId="6772"/>
    <cellStyle name="Normal 2 2 2 2 4 3 2 6 3" xfId="6773"/>
    <cellStyle name="Normal 2 2 2 2 4 3 2 6 4" xfId="6774"/>
    <cellStyle name="Normal 2 2 2 2 4 3 2 7" xfId="6775"/>
    <cellStyle name="Normal 2 2 2 2 4 3 2 7 2" xfId="6776"/>
    <cellStyle name="Normal 2 2 2 2 4 3 2 8" xfId="6777"/>
    <cellStyle name="Normal 2 2 2 2 4 3 2 9" xfId="6778"/>
    <cellStyle name="Normal 2 2 2 2 4 3 3" xfId="6779"/>
    <cellStyle name="Normal 2 2 2 2 4 3 3 2" xfId="6780"/>
    <cellStyle name="Normal 2 2 2 2 4 3 3 2 2" xfId="6781"/>
    <cellStyle name="Normal 2 2 2 2 4 3 3 2 2 2" xfId="6782"/>
    <cellStyle name="Normal 2 2 2 2 4 3 3 2 2 2 2" xfId="6783"/>
    <cellStyle name="Normal 2 2 2 2 4 3 3 2 2 3" xfId="6784"/>
    <cellStyle name="Normal 2 2 2 2 4 3 3 2 2 4" xfId="6785"/>
    <cellStyle name="Normal 2 2 2 2 4 3 3 2 3" xfId="6786"/>
    <cellStyle name="Normal 2 2 2 2 4 3 3 2 3 2" xfId="6787"/>
    <cellStyle name="Normal 2 2 2 2 4 3 3 2 3 2 2" xfId="6788"/>
    <cellStyle name="Normal 2 2 2 2 4 3 3 2 3 3" xfId="6789"/>
    <cellStyle name="Normal 2 2 2 2 4 3 3 2 3 4" xfId="6790"/>
    <cellStyle name="Normal 2 2 2 2 4 3 3 2 4" xfId="6791"/>
    <cellStyle name="Normal 2 2 2 2 4 3 3 2 4 2" xfId="6792"/>
    <cellStyle name="Normal 2 2 2 2 4 3 3 2 5" xfId="6793"/>
    <cellStyle name="Normal 2 2 2 2 4 3 3 2 6" xfId="6794"/>
    <cellStyle name="Normal 2 2 2 2 4 3 3 3" xfId="6795"/>
    <cellStyle name="Normal 2 2 2 2 4 3 3 3 2" xfId="6796"/>
    <cellStyle name="Normal 2 2 2 2 4 3 3 3 2 2" xfId="6797"/>
    <cellStyle name="Normal 2 2 2 2 4 3 3 3 2 2 2" xfId="6798"/>
    <cellStyle name="Normal 2 2 2 2 4 3 3 3 2 3" xfId="6799"/>
    <cellStyle name="Normal 2 2 2 2 4 3 3 3 2 4" xfId="6800"/>
    <cellStyle name="Normal 2 2 2 2 4 3 3 3 3" xfId="6801"/>
    <cellStyle name="Normal 2 2 2 2 4 3 3 3 3 2" xfId="6802"/>
    <cellStyle name="Normal 2 2 2 2 4 3 3 3 3 2 2" xfId="6803"/>
    <cellStyle name="Normal 2 2 2 2 4 3 3 3 3 3" xfId="6804"/>
    <cellStyle name="Normal 2 2 2 2 4 3 3 3 3 4" xfId="6805"/>
    <cellStyle name="Normal 2 2 2 2 4 3 3 3 4" xfId="6806"/>
    <cellStyle name="Normal 2 2 2 2 4 3 3 3 4 2" xfId="6807"/>
    <cellStyle name="Normal 2 2 2 2 4 3 3 3 5" xfId="6808"/>
    <cellStyle name="Normal 2 2 2 2 4 3 3 3 6" xfId="6809"/>
    <cellStyle name="Normal 2 2 2 2 4 3 3 4" xfId="6810"/>
    <cellStyle name="Normal 2 2 2 2 4 3 3 4 2" xfId="6811"/>
    <cellStyle name="Normal 2 2 2 2 4 3 3 4 2 2" xfId="6812"/>
    <cellStyle name="Normal 2 2 2 2 4 3 3 4 3" xfId="6813"/>
    <cellStyle name="Normal 2 2 2 2 4 3 3 4 4" xfId="6814"/>
    <cellStyle name="Normal 2 2 2 2 4 3 3 5" xfId="6815"/>
    <cellStyle name="Normal 2 2 2 2 4 3 3 5 2" xfId="6816"/>
    <cellStyle name="Normal 2 2 2 2 4 3 3 5 2 2" xfId="6817"/>
    <cellStyle name="Normal 2 2 2 2 4 3 3 5 3" xfId="6818"/>
    <cellStyle name="Normal 2 2 2 2 4 3 3 5 4" xfId="6819"/>
    <cellStyle name="Normal 2 2 2 2 4 3 3 6" xfId="6820"/>
    <cellStyle name="Normal 2 2 2 2 4 3 3 6 2" xfId="6821"/>
    <cellStyle name="Normal 2 2 2 2 4 3 3 7" xfId="6822"/>
    <cellStyle name="Normal 2 2 2 2 4 3 3 8" xfId="6823"/>
    <cellStyle name="Normal 2 2 2 2 4 3 4" xfId="6824"/>
    <cellStyle name="Normal 2 2 2 2 4 3 4 2" xfId="6825"/>
    <cellStyle name="Normal 2 2 2 2 4 3 4 2 2" xfId="6826"/>
    <cellStyle name="Normal 2 2 2 2 4 3 4 2 2 2" xfId="6827"/>
    <cellStyle name="Normal 2 2 2 2 4 3 4 2 3" xfId="6828"/>
    <cellStyle name="Normal 2 2 2 2 4 3 4 2 4" xfId="6829"/>
    <cellStyle name="Normal 2 2 2 2 4 3 4 3" xfId="6830"/>
    <cellStyle name="Normal 2 2 2 2 4 3 4 3 2" xfId="6831"/>
    <cellStyle name="Normal 2 2 2 2 4 3 4 3 2 2" xfId="6832"/>
    <cellStyle name="Normal 2 2 2 2 4 3 4 3 3" xfId="6833"/>
    <cellStyle name="Normal 2 2 2 2 4 3 4 3 4" xfId="6834"/>
    <cellStyle name="Normal 2 2 2 2 4 3 4 4" xfId="6835"/>
    <cellStyle name="Normal 2 2 2 2 4 3 4 4 2" xfId="6836"/>
    <cellStyle name="Normal 2 2 2 2 4 3 4 5" xfId="6837"/>
    <cellStyle name="Normal 2 2 2 2 4 3 4 6" xfId="6838"/>
    <cellStyle name="Normal 2 2 2 2 4 3 5" xfId="6839"/>
    <cellStyle name="Normal 2 2 2 2 4 3 5 2" xfId="6840"/>
    <cellStyle name="Normal 2 2 2 2 4 3 5 2 2" xfId="6841"/>
    <cellStyle name="Normal 2 2 2 2 4 3 5 2 2 2" xfId="6842"/>
    <cellStyle name="Normal 2 2 2 2 4 3 5 2 3" xfId="6843"/>
    <cellStyle name="Normal 2 2 2 2 4 3 5 2 4" xfId="6844"/>
    <cellStyle name="Normal 2 2 2 2 4 3 5 3" xfId="6845"/>
    <cellStyle name="Normal 2 2 2 2 4 3 5 3 2" xfId="6846"/>
    <cellStyle name="Normal 2 2 2 2 4 3 5 3 2 2" xfId="6847"/>
    <cellStyle name="Normal 2 2 2 2 4 3 5 3 3" xfId="6848"/>
    <cellStyle name="Normal 2 2 2 2 4 3 5 3 4" xfId="6849"/>
    <cellStyle name="Normal 2 2 2 2 4 3 5 4" xfId="6850"/>
    <cellStyle name="Normal 2 2 2 2 4 3 5 4 2" xfId="6851"/>
    <cellStyle name="Normal 2 2 2 2 4 3 5 5" xfId="6852"/>
    <cellStyle name="Normal 2 2 2 2 4 3 5 6" xfId="6853"/>
    <cellStyle name="Normal 2 2 2 2 4 3 6" xfId="6854"/>
    <cellStyle name="Normal 2 2 2 2 4 3 6 2" xfId="6855"/>
    <cellStyle name="Normal 2 2 2 2 4 3 6 2 2" xfId="6856"/>
    <cellStyle name="Normal 2 2 2 2 4 3 6 3" xfId="6857"/>
    <cellStyle name="Normal 2 2 2 2 4 3 6 4" xfId="6858"/>
    <cellStyle name="Normal 2 2 2 2 4 3 7" xfId="6859"/>
    <cellStyle name="Normal 2 2 2 2 4 3 7 2" xfId="6860"/>
    <cellStyle name="Normal 2 2 2 2 4 3 7 2 2" xfId="6861"/>
    <cellStyle name="Normal 2 2 2 2 4 3 7 3" xfId="6862"/>
    <cellStyle name="Normal 2 2 2 2 4 3 7 4" xfId="6863"/>
    <cellStyle name="Normal 2 2 2 2 4 3 8" xfId="6864"/>
    <cellStyle name="Normal 2 2 2 2 4 3 8 2" xfId="6865"/>
    <cellStyle name="Normal 2 2 2 2 4 3 9" xfId="6866"/>
    <cellStyle name="Normal 2 2 2 2 4 4" xfId="6867"/>
    <cellStyle name="Normal 2 2 2 2 4 4 2" xfId="6868"/>
    <cellStyle name="Normal 2 2 2 2 4 4 2 2" xfId="6869"/>
    <cellStyle name="Normal 2 2 2 2 4 4 2 2 2" xfId="6870"/>
    <cellStyle name="Normal 2 2 2 2 4 4 2 2 2 2" xfId="6871"/>
    <cellStyle name="Normal 2 2 2 2 4 4 2 2 2 2 2" xfId="6872"/>
    <cellStyle name="Normal 2 2 2 2 4 4 2 2 2 3" xfId="6873"/>
    <cellStyle name="Normal 2 2 2 2 4 4 2 2 2 4" xfId="6874"/>
    <cellStyle name="Normal 2 2 2 2 4 4 2 2 3" xfId="6875"/>
    <cellStyle name="Normal 2 2 2 2 4 4 2 2 3 2" xfId="6876"/>
    <cellStyle name="Normal 2 2 2 2 4 4 2 2 3 2 2" xfId="6877"/>
    <cellStyle name="Normal 2 2 2 2 4 4 2 2 3 3" xfId="6878"/>
    <cellStyle name="Normal 2 2 2 2 4 4 2 2 3 4" xfId="6879"/>
    <cellStyle name="Normal 2 2 2 2 4 4 2 2 4" xfId="6880"/>
    <cellStyle name="Normal 2 2 2 2 4 4 2 2 4 2" xfId="6881"/>
    <cellStyle name="Normal 2 2 2 2 4 4 2 2 5" xfId="6882"/>
    <cellStyle name="Normal 2 2 2 2 4 4 2 2 6" xfId="6883"/>
    <cellStyle name="Normal 2 2 2 2 4 4 2 3" xfId="6884"/>
    <cellStyle name="Normal 2 2 2 2 4 4 2 3 2" xfId="6885"/>
    <cellStyle name="Normal 2 2 2 2 4 4 2 3 2 2" xfId="6886"/>
    <cellStyle name="Normal 2 2 2 2 4 4 2 3 2 2 2" xfId="6887"/>
    <cellStyle name="Normal 2 2 2 2 4 4 2 3 2 3" xfId="6888"/>
    <cellStyle name="Normal 2 2 2 2 4 4 2 3 2 4" xfId="6889"/>
    <cellStyle name="Normal 2 2 2 2 4 4 2 3 3" xfId="6890"/>
    <cellStyle name="Normal 2 2 2 2 4 4 2 3 3 2" xfId="6891"/>
    <cellStyle name="Normal 2 2 2 2 4 4 2 3 3 2 2" xfId="6892"/>
    <cellStyle name="Normal 2 2 2 2 4 4 2 3 3 3" xfId="6893"/>
    <cellStyle name="Normal 2 2 2 2 4 4 2 3 3 4" xfId="6894"/>
    <cellStyle name="Normal 2 2 2 2 4 4 2 3 4" xfId="6895"/>
    <cellStyle name="Normal 2 2 2 2 4 4 2 3 4 2" xfId="6896"/>
    <cellStyle name="Normal 2 2 2 2 4 4 2 3 5" xfId="6897"/>
    <cellStyle name="Normal 2 2 2 2 4 4 2 3 6" xfId="6898"/>
    <cellStyle name="Normal 2 2 2 2 4 4 2 4" xfId="6899"/>
    <cellStyle name="Normal 2 2 2 2 4 4 2 4 2" xfId="6900"/>
    <cellStyle name="Normal 2 2 2 2 4 4 2 4 2 2" xfId="6901"/>
    <cellStyle name="Normal 2 2 2 2 4 4 2 4 3" xfId="6902"/>
    <cellStyle name="Normal 2 2 2 2 4 4 2 4 4" xfId="6903"/>
    <cellStyle name="Normal 2 2 2 2 4 4 2 5" xfId="6904"/>
    <cellStyle name="Normal 2 2 2 2 4 4 2 5 2" xfId="6905"/>
    <cellStyle name="Normal 2 2 2 2 4 4 2 5 2 2" xfId="6906"/>
    <cellStyle name="Normal 2 2 2 2 4 4 2 5 3" xfId="6907"/>
    <cellStyle name="Normal 2 2 2 2 4 4 2 5 4" xfId="6908"/>
    <cellStyle name="Normal 2 2 2 2 4 4 2 6" xfId="6909"/>
    <cellStyle name="Normal 2 2 2 2 4 4 2 6 2" xfId="6910"/>
    <cellStyle name="Normal 2 2 2 2 4 4 2 7" xfId="6911"/>
    <cellStyle name="Normal 2 2 2 2 4 4 2 8" xfId="6912"/>
    <cellStyle name="Normal 2 2 2 2 4 4 3" xfId="6913"/>
    <cellStyle name="Normal 2 2 2 2 4 4 3 2" xfId="6914"/>
    <cellStyle name="Normal 2 2 2 2 4 4 3 2 2" xfId="6915"/>
    <cellStyle name="Normal 2 2 2 2 4 4 3 2 2 2" xfId="6916"/>
    <cellStyle name="Normal 2 2 2 2 4 4 3 2 3" xfId="6917"/>
    <cellStyle name="Normal 2 2 2 2 4 4 3 2 4" xfId="6918"/>
    <cellStyle name="Normal 2 2 2 2 4 4 3 3" xfId="6919"/>
    <cellStyle name="Normal 2 2 2 2 4 4 3 3 2" xfId="6920"/>
    <cellStyle name="Normal 2 2 2 2 4 4 3 3 2 2" xfId="6921"/>
    <cellStyle name="Normal 2 2 2 2 4 4 3 3 3" xfId="6922"/>
    <cellStyle name="Normal 2 2 2 2 4 4 3 3 4" xfId="6923"/>
    <cellStyle name="Normal 2 2 2 2 4 4 3 4" xfId="6924"/>
    <cellStyle name="Normal 2 2 2 2 4 4 3 4 2" xfId="6925"/>
    <cellStyle name="Normal 2 2 2 2 4 4 3 5" xfId="6926"/>
    <cellStyle name="Normal 2 2 2 2 4 4 3 6" xfId="6927"/>
    <cellStyle name="Normal 2 2 2 2 4 4 4" xfId="6928"/>
    <cellStyle name="Normal 2 2 2 2 4 4 4 2" xfId="6929"/>
    <cellStyle name="Normal 2 2 2 2 4 4 4 2 2" xfId="6930"/>
    <cellStyle name="Normal 2 2 2 2 4 4 4 2 2 2" xfId="6931"/>
    <cellStyle name="Normal 2 2 2 2 4 4 4 2 3" xfId="6932"/>
    <cellStyle name="Normal 2 2 2 2 4 4 4 2 4" xfId="6933"/>
    <cellStyle name="Normal 2 2 2 2 4 4 4 3" xfId="6934"/>
    <cellStyle name="Normal 2 2 2 2 4 4 4 3 2" xfId="6935"/>
    <cellStyle name="Normal 2 2 2 2 4 4 4 3 2 2" xfId="6936"/>
    <cellStyle name="Normal 2 2 2 2 4 4 4 3 3" xfId="6937"/>
    <cellStyle name="Normal 2 2 2 2 4 4 4 3 4" xfId="6938"/>
    <cellStyle name="Normal 2 2 2 2 4 4 4 4" xfId="6939"/>
    <cellStyle name="Normal 2 2 2 2 4 4 4 4 2" xfId="6940"/>
    <cellStyle name="Normal 2 2 2 2 4 4 4 5" xfId="6941"/>
    <cellStyle name="Normal 2 2 2 2 4 4 4 6" xfId="6942"/>
    <cellStyle name="Normal 2 2 2 2 4 4 5" xfId="6943"/>
    <cellStyle name="Normal 2 2 2 2 4 4 5 2" xfId="6944"/>
    <cellStyle name="Normal 2 2 2 2 4 4 5 2 2" xfId="6945"/>
    <cellStyle name="Normal 2 2 2 2 4 4 5 3" xfId="6946"/>
    <cellStyle name="Normal 2 2 2 2 4 4 5 4" xfId="6947"/>
    <cellStyle name="Normal 2 2 2 2 4 4 6" xfId="6948"/>
    <cellStyle name="Normal 2 2 2 2 4 4 6 2" xfId="6949"/>
    <cellStyle name="Normal 2 2 2 2 4 4 6 2 2" xfId="6950"/>
    <cellStyle name="Normal 2 2 2 2 4 4 6 3" xfId="6951"/>
    <cellStyle name="Normal 2 2 2 2 4 4 6 4" xfId="6952"/>
    <cellStyle name="Normal 2 2 2 2 4 4 7" xfId="6953"/>
    <cellStyle name="Normal 2 2 2 2 4 4 7 2" xfId="6954"/>
    <cellStyle name="Normal 2 2 2 2 4 4 8" xfId="6955"/>
    <cellStyle name="Normal 2 2 2 2 4 4 9" xfId="6956"/>
    <cellStyle name="Normal 2 2 2 2 4 5" xfId="6957"/>
    <cellStyle name="Normal 2 2 2 2 4 5 2" xfId="6958"/>
    <cellStyle name="Normal 2 2 2 2 4 5 2 2" xfId="6959"/>
    <cellStyle name="Normal 2 2 2 2 4 5 2 2 2" xfId="6960"/>
    <cellStyle name="Normal 2 2 2 2 4 5 2 2 2 2" xfId="6961"/>
    <cellStyle name="Normal 2 2 2 2 4 5 2 2 3" xfId="6962"/>
    <cellStyle name="Normal 2 2 2 2 4 5 2 2 4" xfId="6963"/>
    <cellStyle name="Normal 2 2 2 2 4 5 2 3" xfId="6964"/>
    <cellStyle name="Normal 2 2 2 2 4 5 2 3 2" xfId="6965"/>
    <cellStyle name="Normal 2 2 2 2 4 5 2 3 2 2" xfId="6966"/>
    <cellStyle name="Normal 2 2 2 2 4 5 2 3 3" xfId="6967"/>
    <cellStyle name="Normal 2 2 2 2 4 5 2 3 4" xfId="6968"/>
    <cellStyle name="Normal 2 2 2 2 4 5 2 4" xfId="6969"/>
    <cellStyle name="Normal 2 2 2 2 4 5 2 4 2" xfId="6970"/>
    <cellStyle name="Normal 2 2 2 2 4 5 2 5" xfId="6971"/>
    <cellStyle name="Normal 2 2 2 2 4 5 2 6" xfId="6972"/>
    <cellStyle name="Normal 2 2 2 2 4 5 3" xfId="6973"/>
    <cellStyle name="Normal 2 2 2 2 4 5 3 2" xfId="6974"/>
    <cellStyle name="Normal 2 2 2 2 4 5 3 2 2" xfId="6975"/>
    <cellStyle name="Normal 2 2 2 2 4 5 3 2 2 2" xfId="6976"/>
    <cellStyle name="Normal 2 2 2 2 4 5 3 2 3" xfId="6977"/>
    <cellStyle name="Normal 2 2 2 2 4 5 3 2 4" xfId="6978"/>
    <cellStyle name="Normal 2 2 2 2 4 5 3 3" xfId="6979"/>
    <cellStyle name="Normal 2 2 2 2 4 5 3 3 2" xfId="6980"/>
    <cellStyle name="Normal 2 2 2 2 4 5 3 3 2 2" xfId="6981"/>
    <cellStyle name="Normal 2 2 2 2 4 5 3 3 3" xfId="6982"/>
    <cellStyle name="Normal 2 2 2 2 4 5 3 3 4" xfId="6983"/>
    <cellStyle name="Normal 2 2 2 2 4 5 3 4" xfId="6984"/>
    <cellStyle name="Normal 2 2 2 2 4 5 3 4 2" xfId="6985"/>
    <cellStyle name="Normal 2 2 2 2 4 5 3 5" xfId="6986"/>
    <cellStyle name="Normal 2 2 2 2 4 5 3 6" xfId="6987"/>
    <cellStyle name="Normal 2 2 2 2 4 5 4" xfId="6988"/>
    <cellStyle name="Normal 2 2 2 2 4 5 4 2" xfId="6989"/>
    <cellStyle name="Normal 2 2 2 2 4 5 4 2 2" xfId="6990"/>
    <cellStyle name="Normal 2 2 2 2 4 5 4 3" xfId="6991"/>
    <cellStyle name="Normal 2 2 2 2 4 5 4 4" xfId="6992"/>
    <cellStyle name="Normal 2 2 2 2 4 5 5" xfId="6993"/>
    <cellStyle name="Normal 2 2 2 2 4 5 5 2" xfId="6994"/>
    <cellStyle name="Normal 2 2 2 2 4 5 5 2 2" xfId="6995"/>
    <cellStyle name="Normal 2 2 2 2 4 5 5 3" xfId="6996"/>
    <cellStyle name="Normal 2 2 2 2 4 5 5 4" xfId="6997"/>
    <cellStyle name="Normal 2 2 2 2 4 5 6" xfId="6998"/>
    <cellStyle name="Normal 2 2 2 2 4 5 6 2" xfId="6999"/>
    <cellStyle name="Normal 2 2 2 2 4 5 7" xfId="7000"/>
    <cellStyle name="Normal 2 2 2 2 4 5 8" xfId="7001"/>
    <cellStyle name="Normal 2 2 2 2 4 6" xfId="7002"/>
    <cellStyle name="Normal 2 2 2 2 4 6 2" xfId="7003"/>
    <cellStyle name="Normal 2 2 2 2 4 6 2 2" xfId="7004"/>
    <cellStyle name="Normal 2 2 2 2 4 6 2 2 2" xfId="7005"/>
    <cellStyle name="Normal 2 2 2 2 4 6 2 3" xfId="7006"/>
    <cellStyle name="Normal 2 2 2 2 4 6 2 4" xfId="7007"/>
    <cellStyle name="Normal 2 2 2 2 4 6 3" xfId="7008"/>
    <cellStyle name="Normal 2 2 2 2 4 6 3 2" xfId="7009"/>
    <cellStyle name="Normal 2 2 2 2 4 6 3 2 2" xfId="7010"/>
    <cellStyle name="Normal 2 2 2 2 4 6 3 3" xfId="7011"/>
    <cellStyle name="Normal 2 2 2 2 4 6 3 4" xfId="7012"/>
    <cellStyle name="Normal 2 2 2 2 4 6 4" xfId="7013"/>
    <cellStyle name="Normal 2 2 2 2 4 6 4 2" xfId="7014"/>
    <cellStyle name="Normal 2 2 2 2 4 6 5" xfId="7015"/>
    <cellStyle name="Normal 2 2 2 2 4 6 6" xfId="7016"/>
    <cellStyle name="Normal 2 2 2 2 4 7" xfId="7017"/>
    <cellStyle name="Normal 2 2 2 2 4 7 2" xfId="7018"/>
    <cellStyle name="Normal 2 2 2 2 4 7 2 2" xfId="7019"/>
    <cellStyle name="Normal 2 2 2 2 4 7 2 2 2" xfId="7020"/>
    <cellStyle name="Normal 2 2 2 2 4 7 2 3" xfId="7021"/>
    <cellStyle name="Normal 2 2 2 2 4 7 2 4" xfId="7022"/>
    <cellStyle name="Normal 2 2 2 2 4 7 3" xfId="7023"/>
    <cellStyle name="Normal 2 2 2 2 4 7 3 2" xfId="7024"/>
    <cellStyle name="Normal 2 2 2 2 4 7 3 2 2" xfId="7025"/>
    <cellStyle name="Normal 2 2 2 2 4 7 3 3" xfId="7026"/>
    <cellStyle name="Normal 2 2 2 2 4 7 3 4" xfId="7027"/>
    <cellStyle name="Normal 2 2 2 2 4 7 4" xfId="7028"/>
    <cellStyle name="Normal 2 2 2 2 4 7 4 2" xfId="7029"/>
    <cellStyle name="Normal 2 2 2 2 4 7 5" xfId="7030"/>
    <cellStyle name="Normal 2 2 2 2 4 7 6" xfId="7031"/>
    <cellStyle name="Normal 2 2 2 2 4 8" xfId="7032"/>
    <cellStyle name="Normal 2 2 2 2 4 8 2" xfId="7033"/>
    <cellStyle name="Normal 2 2 2 2 4 8 2 2" xfId="7034"/>
    <cellStyle name="Normal 2 2 2 2 4 8 3" xfId="7035"/>
    <cellStyle name="Normal 2 2 2 2 4 8 4" xfId="7036"/>
    <cellStyle name="Normal 2 2 2 2 4 9" xfId="7037"/>
    <cellStyle name="Normal 2 2 2 2 4 9 2" xfId="7038"/>
    <cellStyle name="Normal 2 2 2 2 4 9 2 2" xfId="7039"/>
    <cellStyle name="Normal 2 2 2 2 4 9 3" xfId="7040"/>
    <cellStyle name="Normal 2 2 2 2 4 9 4" xfId="7041"/>
    <cellStyle name="Normal 2 2 2 2 5" xfId="7042"/>
    <cellStyle name="Normal 2 2 2 2 5 10" xfId="7043"/>
    <cellStyle name="Normal 2 2 2 2 5 11" xfId="7044"/>
    <cellStyle name="Normal 2 2 2 2 5 2" xfId="7045"/>
    <cellStyle name="Normal 2 2 2 2 5 2 10" xfId="7046"/>
    <cellStyle name="Normal 2 2 2 2 5 2 2" xfId="7047"/>
    <cellStyle name="Normal 2 2 2 2 5 2 2 2" xfId="7048"/>
    <cellStyle name="Normal 2 2 2 2 5 2 2 2 2" xfId="7049"/>
    <cellStyle name="Normal 2 2 2 2 5 2 2 2 2 2" xfId="7050"/>
    <cellStyle name="Normal 2 2 2 2 5 2 2 2 2 2 2" xfId="7051"/>
    <cellStyle name="Normal 2 2 2 2 5 2 2 2 2 2 2 2" xfId="7052"/>
    <cellStyle name="Normal 2 2 2 2 5 2 2 2 2 2 3" xfId="7053"/>
    <cellStyle name="Normal 2 2 2 2 5 2 2 2 2 2 4" xfId="7054"/>
    <cellStyle name="Normal 2 2 2 2 5 2 2 2 2 3" xfId="7055"/>
    <cellStyle name="Normal 2 2 2 2 5 2 2 2 2 3 2" xfId="7056"/>
    <cellStyle name="Normal 2 2 2 2 5 2 2 2 2 3 2 2" xfId="7057"/>
    <cellStyle name="Normal 2 2 2 2 5 2 2 2 2 3 3" xfId="7058"/>
    <cellStyle name="Normal 2 2 2 2 5 2 2 2 2 3 4" xfId="7059"/>
    <cellStyle name="Normal 2 2 2 2 5 2 2 2 2 4" xfId="7060"/>
    <cellStyle name="Normal 2 2 2 2 5 2 2 2 2 4 2" xfId="7061"/>
    <cellStyle name="Normal 2 2 2 2 5 2 2 2 2 5" xfId="7062"/>
    <cellStyle name="Normal 2 2 2 2 5 2 2 2 2 6" xfId="7063"/>
    <cellStyle name="Normal 2 2 2 2 5 2 2 2 3" xfId="7064"/>
    <cellStyle name="Normal 2 2 2 2 5 2 2 2 3 2" xfId="7065"/>
    <cellStyle name="Normal 2 2 2 2 5 2 2 2 3 2 2" xfId="7066"/>
    <cellStyle name="Normal 2 2 2 2 5 2 2 2 3 2 2 2" xfId="7067"/>
    <cellStyle name="Normal 2 2 2 2 5 2 2 2 3 2 3" xfId="7068"/>
    <cellStyle name="Normal 2 2 2 2 5 2 2 2 3 2 4" xfId="7069"/>
    <cellStyle name="Normal 2 2 2 2 5 2 2 2 3 3" xfId="7070"/>
    <cellStyle name="Normal 2 2 2 2 5 2 2 2 3 3 2" xfId="7071"/>
    <cellStyle name="Normal 2 2 2 2 5 2 2 2 3 3 2 2" xfId="7072"/>
    <cellStyle name="Normal 2 2 2 2 5 2 2 2 3 3 3" xfId="7073"/>
    <cellStyle name="Normal 2 2 2 2 5 2 2 2 3 3 4" xfId="7074"/>
    <cellStyle name="Normal 2 2 2 2 5 2 2 2 3 4" xfId="7075"/>
    <cellStyle name="Normal 2 2 2 2 5 2 2 2 3 4 2" xfId="7076"/>
    <cellStyle name="Normal 2 2 2 2 5 2 2 2 3 5" xfId="7077"/>
    <cellStyle name="Normal 2 2 2 2 5 2 2 2 3 6" xfId="7078"/>
    <cellStyle name="Normal 2 2 2 2 5 2 2 2 4" xfId="7079"/>
    <cellStyle name="Normal 2 2 2 2 5 2 2 2 4 2" xfId="7080"/>
    <cellStyle name="Normal 2 2 2 2 5 2 2 2 4 2 2" xfId="7081"/>
    <cellStyle name="Normal 2 2 2 2 5 2 2 2 4 3" xfId="7082"/>
    <cellStyle name="Normal 2 2 2 2 5 2 2 2 4 4" xfId="7083"/>
    <cellStyle name="Normal 2 2 2 2 5 2 2 2 5" xfId="7084"/>
    <cellStyle name="Normal 2 2 2 2 5 2 2 2 5 2" xfId="7085"/>
    <cellStyle name="Normal 2 2 2 2 5 2 2 2 5 2 2" xfId="7086"/>
    <cellStyle name="Normal 2 2 2 2 5 2 2 2 5 3" xfId="7087"/>
    <cellStyle name="Normal 2 2 2 2 5 2 2 2 5 4" xfId="7088"/>
    <cellStyle name="Normal 2 2 2 2 5 2 2 2 6" xfId="7089"/>
    <cellStyle name="Normal 2 2 2 2 5 2 2 2 6 2" xfId="7090"/>
    <cellStyle name="Normal 2 2 2 2 5 2 2 2 7" xfId="7091"/>
    <cellStyle name="Normal 2 2 2 2 5 2 2 2 8" xfId="7092"/>
    <cellStyle name="Normal 2 2 2 2 5 2 2 3" xfId="7093"/>
    <cellStyle name="Normal 2 2 2 2 5 2 2 3 2" xfId="7094"/>
    <cellStyle name="Normal 2 2 2 2 5 2 2 3 2 2" xfId="7095"/>
    <cellStyle name="Normal 2 2 2 2 5 2 2 3 2 2 2" xfId="7096"/>
    <cellStyle name="Normal 2 2 2 2 5 2 2 3 2 3" xfId="7097"/>
    <cellStyle name="Normal 2 2 2 2 5 2 2 3 2 4" xfId="7098"/>
    <cellStyle name="Normal 2 2 2 2 5 2 2 3 3" xfId="7099"/>
    <cellStyle name="Normal 2 2 2 2 5 2 2 3 3 2" xfId="7100"/>
    <cellStyle name="Normal 2 2 2 2 5 2 2 3 3 2 2" xfId="7101"/>
    <cellStyle name="Normal 2 2 2 2 5 2 2 3 3 3" xfId="7102"/>
    <cellStyle name="Normal 2 2 2 2 5 2 2 3 3 4" xfId="7103"/>
    <cellStyle name="Normal 2 2 2 2 5 2 2 3 4" xfId="7104"/>
    <cellStyle name="Normal 2 2 2 2 5 2 2 3 4 2" xfId="7105"/>
    <cellStyle name="Normal 2 2 2 2 5 2 2 3 5" xfId="7106"/>
    <cellStyle name="Normal 2 2 2 2 5 2 2 3 6" xfId="7107"/>
    <cellStyle name="Normal 2 2 2 2 5 2 2 4" xfId="7108"/>
    <cellStyle name="Normal 2 2 2 2 5 2 2 4 2" xfId="7109"/>
    <cellStyle name="Normal 2 2 2 2 5 2 2 4 2 2" xfId="7110"/>
    <cellStyle name="Normal 2 2 2 2 5 2 2 4 2 2 2" xfId="7111"/>
    <cellStyle name="Normal 2 2 2 2 5 2 2 4 2 3" xfId="7112"/>
    <cellStyle name="Normal 2 2 2 2 5 2 2 4 2 4" xfId="7113"/>
    <cellStyle name="Normal 2 2 2 2 5 2 2 4 3" xfId="7114"/>
    <cellStyle name="Normal 2 2 2 2 5 2 2 4 3 2" xfId="7115"/>
    <cellStyle name="Normal 2 2 2 2 5 2 2 4 3 2 2" xfId="7116"/>
    <cellStyle name="Normal 2 2 2 2 5 2 2 4 3 3" xfId="7117"/>
    <cellStyle name="Normal 2 2 2 2 5 2 2 4 3 4" xfId="7118"/>
    <cellStyle name="Normal 2 2 2 2 5 2 2 4 4" xfId="7119"/>
    <cellStyle name="Normal 2 2 2 2 5 2 2 4 4 2" xfId="7120"/>
    <cellStyle name="Normal 2 2 2 2 5 2 2 4 5" xfId="7121"/>
    <cellStyle name="Normal 2 2 2 2 5 2 2 4 6" xfId="7122"/>
    <cellStyle name="Normal 2 2 2 2 5 2 2 5" xfId="7123"/>
    <cellStyle name="Normal 2 2 2 2 5 2 2 5 2" xfId="7124"/>
    <cellStyle name="Normal 2 2 2 2 5 2 2 5 2 2" xfId="7125"/>
    <cellStyle name="Normal 2 2 2 2 5 2 2 5 3" xfId="7126"/>
    <cellStyle name="Normal 2 2 2 2 5 2 2 5 4" xfId="7127"/>
    <cellStyle name="Normal 2 2 2 2 5 2 2 6" xfId="7128"/>
    <cellStyle name="Normal 2 2 2 2 5 2 2 6 2" xfId="7129"/>
    <cellStyle name="Normal 2 2 2 2 5 2 2 6 2 2" xfId="7130"/>
    <cellStyle name="Normal 2 2 2 2 5 2 2 6 3" xfId="7131"/>
    <cellStyle name="Normal 2 2 2 2 5 2 2 6 4" xfId="7132"/>
    <cellStyle name="Normal 2 2 2 2 5 2 2 7" xfId="7133"/>
    <cellStyle name="Normal 2 2 2 2 5 2 2 7 2" xfId="7134"/>
    <cellStyle name="Normal 2 2 2 2 5 2 2 8" xfId="7135"/>
    <cellStyle name="Normal 2 2 2 2 5 2 2 9" xfId="7136"/>
    <cellStyle name="Normal 2 2 2 2 5 2 3" xfId="7137"/>
    <cellStyle name="Normal 2 2 2 2 5 2 3 2" xfId="7138"/>
    <cellStyle name="Normal 2 2 2 2 5 2 3 2 2" xfId="7139"/>
    <cellStyle name="Normal 2 2 2 2 5 2 3 2 2 2" xfId="7140"/>
    <cellStyle name="Normal 2 2 2 2 5 2 3 2 2 2 2" xfId="7141"/>
    <cellStyle name="Normal 2 2 2 2 5 2 3 2 2 3" xfId="7142"/>
    <cellStyle name="Normal 2 2 2 2 5 2 3 2 2 4" xfId="7143"/>
    <cellStyle name="Normal 2 2 2 2 5 2 3 2 3" xfId="7144"/>
    <cellStyle name="Normal 2 2 2 2 5 2 3 2 3 2" xfId="7145"/>
    <cellStyle name="Normal 2 2 2 2 5 2 3 2 3 2 2" xfId="7146"/>
    <cellStyle name="Normal 2 2 2 2 5 2 3 2 3 3" xfId="7147"/>
    <cellStyle name="Normal 2 2 2 2 5 2 3 2 3 4" xfId="7148"/>
    <cellStyle name="Normal 2 2 2 2 5 2 3 2 4" xfId="7149"/>
    <cellStyle name="Normal 2 2 2 2 5 2 3 2 4 2" xfId="7150"/>
    <cellStyle name="Normal 2 2 2 2 5 2 3 2 5" xfId="7151"/>
    <cellStyle name="Normal 2 2 2 2 5 2 3 2 6" xfId="7152"/>
    <cellStyle name="Normal 2 2 2 2 5 2 3 3" xfId="7153"/>
    <cellStyle name="Normal 2 2 2 2 5 2 3 3 2" xfId="7154"/>
    <cellStyle name="Normal 2 2 2 2 5 2 3 3 2 2" xfId="7155"/>
    <cellStyle name="Normal 2 2 2 2 5 2 3 3 2 2 2" xfId="7156"/>
    <cellStyle name="Normal 2 2 2 2 5 2 3 3 2 3" xfId="7157"/>
    <cellStyle name="Normal 2 2 2 2 5 2 3 3 2 4" xfId="7158"/>
    <cellStyle name="Normal 2 2 2 2 5 2 3 3 3" xfId="7159"/>
    <cellStyle name="Normal 2 2 2 2 5 2 3 3 3 2" xfId="7160"/>
    <cellStyle name="Normal 2 2 2 2 5 2 3 3 3 2 2" xfId="7161"/>
    <cellStyle name="Normal 2 2 2 2 5 2 3 3 3 3" xfId="7162"/>
    <cellStyle name="Normal 2 2 2 2 5 2 3 3 3 4" xfId="7163"/>
    <cellStyle name="Normal 2 2 2 2 5 2 3 3 4" xfId="7164"/>
    <cellStyle name="Normal 2 2 2 2 5 2 3 3 4 2" xfId="7165"/>
    <cellStyle name="Normal 2 2 2 2 5 2 3 3 5" xfId="7166"/>
    <cellStyle name="Normal 2 2 2 2 5 2 3 3 6" xfId="7167"/>
    <cellStyle name="Normal 2 2 2 2 5 2 3 4" xfId="7168"/>
    <cellStyle name="Normal 2 2 2 2 5 2 3 4 2" xfId="7169"/>
    <cellStyle name="Normal 2 2 2 2 5 2 3 4 2 2" xfId="7170"/>
    <cellStyle name="Normal 2 2 2 2 5 2 3 4 3" xfId="7171"/>
    <cellStyle name="Normal 2 2 2 2 5 2 3 4 4" xfId="7172"/>
    <cellStyle name="Normal 2 2 2 2 5 2 3 5" xfId="7173"/>
    <cellStyle name="Normal 2 2 2 2 5 2 3 5 2" xfId="7174"/>
    <cellStyle name="Normal 2 2 2 2 5 2 3 5 2 2" xfId="7175"/>
    <cellStyle name="Normal 2 2 2 2 5 2 3 5 3" xfId="7176"/>
    <cellStyle name="Normal 2 2 2 2 5 2 3 5 4" xfId="7177"/>
    <cellStyle name="Normal 2 2 2 2 5 2 3 6" xfId="7178"/>
    <cellStyle name="Normal 2 2 2 2 5 2 3 6 2" xfId="7179"/>
    <cellStyle name="Normal 2 2 2 2 5 2 3 7" xfId="7180"/>
    <cellStyle name="Normal 2 2 2 2 5 2 3 8" xfId="7181"/>
    <cellStyle name="Normal 2 2 2 2 5 2 4" xfId="7182"/>
    <cellStyle name="Normal 2 2 2 2 5 2 4 2" xfId="7183"/>
    <cellStyle name="Normal 2 2 2 2 5 2 4 2 2" xfId="7184"/>
    <cellStyle name="Normal 2 2 2 2 5 2 4 2 2 2" xfId="7185"/>
    <cellStyle name="Normal 2 2 2 2 5 2 4 2 3" xfId="7186"/>
    <cellStyle name="Normal 2 2 2 2 5 2 4 2 4" xfId="7187"/>
    <cellStyle name="Normal 2 2 2 2 5 2 4 3" xfId="7188"/>
    <cellStyle name="Normal 2 2 2 2 5 2 4 3 2" xfId="7189"/>
    <cellStyle name="Normal 2 2 2 2 5 2 4 3 2 2" xfId="7190"/>
    <cellStyle name="Normal 2 2 2 2 5 2 4 3 3" xfId="7191"/>
    <cellStyle name="Normal 2 2 2 2 5 2 4 3 4" xfId="7192"/>
    <cellStyle name="Normal 2 2 2 2 5 2 4 4" xfId="7193"/>
    <cellStyle name="Normal 2 2 2 2 5 2 4 4 2" xfId="7194"/>
    <cellStyle name="Normal 2 2 2 2 5 2 4 5" xfId="7195"/>
    <cellStyle name="Normal 2 2 2 2 5 2 4 6" xfId="7196"/>
    <cellStyle name="Normal 2 2 2 2 5 2 5" xfId="7197"/>
    <cellStyle name="Normal 2 2 2 2 5 2 5 2" xfId="7198"/>
    <cellStyle name="Normal 2 2 2 2 5 2 5 2 2" xfId="7199"/>
    <cellStyle name="Normal 2 2 2 2 5 2 5 2 2 2" xfId="7200"/>
    <cellStyle name="Normal 2 2 2 2 5 2 5 2 3" xfId="7201"/>
    <cellStyle name="Normal 2 2 2 2 5 2 5 2 4" xfId="7202"/>
    <cellStyle name="Normal 2 2 2 2 5 2 5 3" xfId="7203"/>
    <cellStyle name="Normal 2 2 2 2 5 2 5 3 2" xfId="7204"/>
    <cellStyle name="Normal 2 2 2 2 5 2 5 3 2 2" xfId="7205"/>
    <cellStyle name="Normal 2 2 2 2 5 2 5 3 3" xfId="7206"/>
    <cellStyle name="Normal 2 2 2 2 5 2 5 3 4" xfId="7207"/>
    <cellStyle name="Normal 2 2 2 2 5 2 5 4" xfId="7208"/>
    <cellStyle name="Normal 2 2 2 2 5 2 5 4 2" xfId="7209"/>
    <cellStyle name="Normal 2 2 2 2 5 2 5 5" xfId="7210"/>
    <cellStyle name="Normal 2 2 2 2 5 2 5 6" xfId="7211"/>
    <cellStyle name="Normal 2 2 2 2 5 2 6" xfId="7212"/>
    <cellStyle name="Normal 2 2 2 2 5 2 6 2" xfId="7213"/>
    <cellStyle name="Normal 2 2 2 2 5 2 6 2 2" xfId="7214"/>
    <cellStyle name="Normal 2 2 2 2 5 2 6 3" xfId="7215"/>
    <cellStyle name="Normal 2 2 2 2 5 2 6 4" xfId="7216"/>
    <cellStyle name="Normal 2 2 2 2 5 2 7" xfId="7217"/>
    <cellStyle name="Normal 2 2 2 2 5 2 7 2" xfId="7218"/>
    <cellStyle name="Normal 2 2 2 2 5 2 7 2 2" xfId="7219"/>
    <cellStyle name="Normal 2 2 2 2 5 2 7 3" xfId="7220"/>
    <cellStyle name="Normal 2 2 2 2 5 2 7 4" xfId="7221"/>
    <cellStyle name="Normal 2 2 2 2 5 2 8" xfId="7222"/>
    <cellStyle name="Normal 2 2 2 2 5 2 8 2" xfId="7223"/>
    <cellStyle name="Normal 2 2 2 2 5 2 9" xfId="7224"/>
    <cellStyle name="Normal 2 2 2 2 5 3" xfId="7225"/>
    <cellStyle name="Normal 2 2 2 2 5 3 2" xfId="7226"/>
    <cellStyle name="Normal 2 2 2 2 5 3 2 2" xfId="7227"/>
    <cellStyle name="Normal 2 2 2 2 5 3 2 2 2" xfId="7228"/>
    <cellStyle name="Normal 2 2 2 2 5 3 2 2 2 2" xfId="7229"/>
    <cellStyle name="Normal 2 2 2 2 5 3 2 2 2 2 2" xfId="7230"/>
    <cellStyle name="Normal 2 2 2 2 5 3 2 2 2 3" xfId="7231"/>
    <cellStyle name="Normal 2 2 2 2 5 3 2 2 2 4" xfId="7232"/>
    <cellStyle name="Normal 2 2 2 2 5 3 2 2 3" xfId="7233"/>
    <cellStyle name="Normal 2 2 2 2 5 3 2 2 3 2" xfId="7234"/>
    <cellStyle name="Normal 2 2 2 2 5 3 2 2 3 2 2" xfId="7235"/>
    <cellStyle name="Normal 2 2 2 2 5 3 2 2 3 3" xfId="7236"/>
    <cellStyle name="Normal 2 2 2 2 5 3 2 2 3 4" xfId="7237"/>
    <cellStyle name="Normal 2 2 2 2 5 3 2 2 4" xfId="7238"/>
    <cellStyle name="Normal 2 2 2 2 5 3 2 2 4 2" xfId="7239"/>
    <cellStyle name="Normal 2 2 2 2 5 3 2 2 5" xfId="7240"/>
    <cellStyle name="Normal 2 2 2 2 5 3 2 2 6" xfId="7241"/>
    <cellStyle name="Normal 2 2 2 2 5 3 2 3" xfId="7242"/>
    <cellStyle name="Normal 2 2 2 2 5 3 2 3 2" xfId="7243"/>
    <cellStyle name="Normal 2 2 2 2 5 3 2 3 2 2" xfId="7244"/>
    <cellStyle name="Normal 2 2 2 2 5 3 2 3 2 2 2" xfId="7245"/>
    <cellStyle name="Normal 2 2 2 2 5 3 2 3 2 3" xfId="7246"/>
    <cellStyle name="Normal 2 2 2 2 5 3 2 3 2 4" xfId="7247"/>
    <cellStyle name="Normal 2 2 2 2 5 3 2 3 3" xfId="7248"/>
    <cellStyle name="Normal 2 2 2 2 5 3 2 3 3 2" xfId="7249"/>
    <cellStyle name="Normal 2 2 2 2 5 3 2 3 3 2 2" xfId="7250"/>
    <cellStyle name="Normal 2 2 2 2 5 3 2 3 3 3" xfId="7251"/>
    <cellStyle name="Normal 2 2 2 2 5 3 2 3 3 4" xfId="7252"/>
    <cellStyle name="Normal 2 2 2 2 5 3 2 3 4" xfId="7253"/>
    <cellStyle name="Normal 2 2 2 2 5 3 2 3 4 2" xfId="7254"/>
    <cellStyle name="Normal 2 2 2 2 5 3 2 3 5" xfId="7255"/>
    <cellStyle name="Normal 2 2 2 2 5 3 2 3 6" xfId="7256"/>
    <cellStyle name="Normal 2 2 2 2 5 3 2 4" xfId="7257"/>
    <cellStyle name="Normal 2 2 2 2 5 3 2 4 2" xfId="7258"/>
    <cellStyle name="Normal 2 2 2 2 5 3 2 4 2 2" xfId="7259"/>
    <cellStyle name="Normal 2 2 2 2 5 3 2 4 3" xfId="7260"/>
    <cellStyle name="Normal 2 2 2 2 5 3 2 4 4" xfId="7261"/>
    <cellStyle name="Normal 2 2 2 2 5 3 2 5" xfId="7262"/>
    <cellStyle name="Normal 2 2 2 2 5 3 2 5 2" xfId="7263"/>
    <cellStyle name="Normal 2 2 2 2 5 3 2 5 2 2" xfId="7264"/>
    <cellStyle name="Normal 2 2 2 2 5 3 2 5 3" xfId="7265"/>
    <cellStyle name="Normal 2 2 2 2 5 3 2 5 4" xfId="7266"/>
    <cellStyle name="Normal 2 2 2 2 5 3 2 6" xfId="7267"/>
    <cellStyle name="Normal 2 2 2 2 5 3 2 6 2" xfId="7268"/>
    <cellStyle name="Normal 2 2 2 2 5 3 2 7" xfId="7269"/>
    <cellStyle name="Normal 2 2 2 2 5 3 2 8" xfId="7270"/>
    <cellStyle name="Normal 2 2 2 2 5 3 3" xfId="7271"/>
    <cellStyle name="Normal 2 2 2 2 5 3 3 2" xfId="7272"/>
    <cellStyle name="Normal 2 2 2 2 5 3 3 2 2" xfId="7273"/>
    <cellStyle name="Normal 2 2 2 2 5 3 3 2 2 2" xfId="7274"/>
    <cellStyle name="Normal 2 2 2 2 5 3 3 2 3" xfId="7275"/>
    <cellStyle name="Normal 2 2 2 2 5 3 3 2 4" xfId="7276"/>
    <cellStyle name="Normal 2 2 2 2 5 3 3 3" xfId="7277"/>
    <cellStyle name="Normal 2 2 2 2 5 3 3 3 2" xfId="7278"/>
    <cellStyle name="Normal 2 2 2 2 5 3 3 3 2 2" xfId="7279"/>
    <cellStyle name="Normal 2 2 2 2 5 3 3 3 3" xfId="7280"/>
    <cellStyle name="Normal 2 2 2 2 5 3 3 3 4" xfId="7281"/>
    <cellStyle name="Normal 2 2 2 2 5 3 3 4" xfId="7282"/>
    <cellStyle name="Normal 2 2 2 2 5 3 3 4 2" xfId="7283"/>
    <cellStyle name="Normal 2 2 2 2 5 3 3 5" xfId="7284"/>
    <cellStyle name="Normal 2 2 2 2 5 3 3 6" xfId="7285"/>
    <cellStyle name="Normal 2 2 2 2 5 3 4" xfId="7286"/>
    <cellStyle name="Normal 2 2 2 2 5 3 4 2" xfId="7287"/>
    <cellStyle name="Normal 2 2 2 2 5 3 4 2 2" xfId="7288"/>
    <cellStyle name="Normal 2 2 2 2 5 3 4 2 2 2" xfId="7289"/>
    <cellStyle name="Normal 2 2 2 2 5 3 4 2 3" xfId="7290"/>
    <cellStyle name="Normal 2 2 2 2 5 3 4 2 4" xfId="7291"/>
    <cellStyle name="Normal 2 2 2 2 5 3 4 3" xfId="7292"/>
    <cellStyle name="Normal 2 2 2 2 5 3 4 3 2" xfId="7293"/>
    <cellStyle name="Normal 2 2 2 2 5 3 4 3 2 2" xfId="7294"/>
    <cellStyle name="Normal 2 2 2 2 5 3 4 3 3" xfId="7295"/>
    <cellStyle name="Normal 2 2 2 2 5 3 4 3 4" xfId="7296"/>
    <cellStyle name="Normal 2 2 2 2 5 3 4 4" xfId="7297"/>
    <cellStyle name="Normal 2 2 2 2 5 3 4 4 2" xfId="7298"/>
    <cellStyle name="Normal 2 2 2 2 5 3 4 5" xfId="7299"/>
    <cellStyle name="Normal 2 2 2 2 5 3 4 6" xfId="7300"/>
    <cellStyle name="Normal 2 2 2 2 5 3 5" xfId="7301"/>
    <cellStyle name="Normal 2 2 2 2 5 3 5 2" xfId="7302"/>
    <cellStyle name="Normal 2 2 2 2 5 3 5 2 2" xfId="7303"/>
    <cellStyle name="Normal 2 2 2 2 5 3 5 3" xfId="7304"/>
    <cellStyle name="Normal 2 2 2 2 5 3 5 4" xfId="7305"/>
    <cellStyle name="Normal 2 2 2 2 5 3 6" xfId="7306"/>
    <cellStyle name="Normal 2 2 2 2 5 3 6 2" xfId="7307"/>
    <cellStyle name="Normal 2 2 2 2 5 3 6 2 2" xfId="7308"/>
    <cellStyle name="Normal 2 2 2 2 5 3 6 3" xfId="7309"/>
    <cellStyle name="Normal 2 2 2 2 5 3 6 4" xfId="7310"/>
    <cellStyle name="Normal 2 2 2 2 5 3 7" xfId="7311"/>
    <cellStyle name="Normal 2 2 2 2 5 3 7 2" xfId="7312"/>
    <cellStyle name="Normal 2 2 2 2 5 3 8" xfId="7313"/>
    <cellStyle name="Normal 2 2 2 2 5 3 9" xfId="7314"/>
    <cellStyle name="Normal 2 2 2 2 5 4" xfId="7315"/>
    <cellStyle name="Normal 2 2 2 2 5 4 2" xfId="7316"/>
    <cellStyle name="Normal 2 2 2 2 5 4 2 2" xfId="7317"/>
    <cellStyle name="Normal 2 2 2 2 5 4 2 2 2" xfId="7318"/>
    <cellStyle name="Normal 2 2 2 2 5 4 2 2 2 2" xfId="7319"/>
    <cellStyle name="Normal 2 2 2 2 5 4 2 2 3" xfId="7320"/>
    <cellStyle name="Normal 2 2 2 2 5 4 2 2 4" xfId="7321"/>
    <cellStyle name="Normal 2 2 2 2 5 4 2 3" xfId="7322"/>
    <cellStyle name="Normal 2 2 2 2 5 4 2 3 2" xfId="7323"/>
    <cellStyle name="Normal 2 2 2 2 5 4 2 3 2 2" xfId="7324"/>
    <cellStyle name="Normal 2 2 2 2 5 4 2 3 3" xfId="7325"/>
    <cellStyle name="Normal 2 2 2 2 5 4 2 3 4" xfId="7326"/>
    <cellStyle name="Normal 2 2 2 2 5 4 2 4" xfId="7327"/>
    <cellStyle name="Normal 2 2 2 2 5 4 2 4 2" xfId="7328"/>
    <cellStyle name="Normal 2 2 2 2 5 4 2 5" xfId="7329"/>
    <cellStyle name="Normal 2 2 2 2 5 4 2 6" xfId="7330"/>
    <cellStyle name="Normal 2 2 2 2 5 4 3" xfId="7331"/>
    <cellStyle name="Normal 2 2 2 2 5 4 3 2" xfId="7332"/>
    <cellStyle name="Normal 2 2 2 2 5 4 3 2 2" xfId="7333"/>
    <cellStyle name="Normal 2 2 2 2 5 4 3 2 2 2" xfId="7334"/>
    <cellStyle name="Normal 2 2 2 2 5 4 3 2 3" xfId="7335"/>
    <cellStyle name="Normal 2 2 2 2 5 4 3 2 4" xfId="7336"/>
    <cellStyle name="Normal 2 2 2 2 5 4 3 3" xfId="7337"/>
    <cellStyle name="Normal 2 2 2 2 5 4 3 3 2" xfId="7338"/>
    <cellStyle name="Normal 2 2 2 2 5 4 3 3 2 2" xfId="7339"/>
    <cellStyle name="Normal 2 2 2 2 5 4 3 3 3" xfId="7340"/>
    <cellStyle name="Normal 2 2 2 2 5 4 3 3 4" xfId="7341"/>
    <cellStyle name="Normal 2 2 2 2 5 4 3 4" xfId="7342"/>
    <cellStyle name="Normal 2 2 2 2 5 4 3 4 2" xfId="7343"/>
    <cellStyle name="Normal 2 2 2 2 5 4 3 5" xfId="7344"/>
    <cellStyle name="Normal 2 2 2 2 5 4 3 6" xfId="7345"/>
    <cellStyle name="Normal 2 2 2 2 5 4 4" xfId="7346"/>
    <cellStyle name="Normal 2 2 2 2 5 4 4 2" xfId="7347"/>
    <cellStyle name="Normal 2 2 2 2 5 4 4 2 2" xfId="7348"/>
    <cellStyle name="Normal 2 2 2 2 5 4 4 3" xfId="7349"/>
    <cellStyle name="Normal 2 2 2 2 5 4 4 4" xfId="7350"/>
    <cellStyle name="Normal 2 2 2 2 5 4 5" xfId="7351"/>
    <cellStyle name="Normal 2 2 2 2 5 4 5 2" xfId="7352"/>
    <cellStyle name="Normal 2 2 2 2 5 4 5 2 2" xfId="7353"/>
    <cellStyle name="Normal 2 2 2 2 5 4 5 3" xfId="7354"/>
    <cellStyle name="Normal 2 2 2 2 5 4 5 4" xfId="7355"/>
    <cellStyle name="Normal 2 2 2 2 5 4 6" xfId="7356"/>
    <cellStyle name="Normal 2 2 2 2 5 4 6 2" xfId="7357"/>
    <cellStyle name="Normal 2 2 2 2 5 4 7" xfId="7358"/>
    <cellStyle name="Normal 2 2 2 2 5 4 8" xfId="7359"/>
    <cellStyle name="Normal 2 2 2 2 5 5" xfId="7360"/>
    <cellStyle name="Normal 2 2 2 2 5 5 2" xfId="7361"/>
    <cellStyle name="Normal 2 2 2 2 5 5 2 2" xfId="7362"/>
    <cellStyle name="Normal 2 2 2 2 5 5 2 2 2" xfId="7363"/>
    <cellStyle name="Normal 2 2 2 2 5 5 2 3" xfId="7364"/>
    <cellStyle name="Normal 2 2 2 2 5 5 2 4" xfId="7365"/>
    <cellStyle name="Normal 2 2 2 2 5 5 3" xfId="7366"/>
    <cellStyle name="Normal 2 2 2 2 5 5 3 2" xfId="7367"/>
    <cellStyle name="Normal 2 2 2 2 5 5 3 2 2" xfId="7368"/>
    <cellStyle name="Normal 2 2 2 2 5 5 3 3" xfId="7369"/>
    <cellStyle name="Normal 2 2 2 2 5 5 3 4" xfId="7370"/>
    <cellStyle name="Normal 2 2 2 2 5 5 4" xfId="7371"/>
    <cellStyle name="Normal 2 2 2 2 5 5 4 2" xfId="7372"/>
    <cellStyle name="Normal 2 2 2 2 5 5 5" xfId="7373"/>
    <cellStyle name="Normal 2 2 2 2 5 5 6" xfId="7374"/>
    <cellStyle name="Normal 2 2 2 2 5 6" xfId="7375"/>
    <cellStyle name="Normal 2 2 2 2 5 6 2" xfId="7376"/>
    <cellStyle name="Normal 2 2 2 2 5 6 2 2" xfId="7377"/>
    <cellStyle name="Normal 2 2 2 2 5 6 2 2 2" xfId="7378"/>
    <cellStyle name="Normal 2 2 2 2 5 6 2 3" xfId="7379"/>
    <cellStyle name="Normal 2 2 2 2 5 6 2 4" xfId="7380"/>
    <cellStyle name="Normal 2 2 2 2 5 6 3" xfId="7381"/>
    <cellStyle name="Normal 2 2 2 2 5 6 3 2" xfId="7382"/>
    <cellStyle name="Normal 2 2 2 2 5 6 3 2 2" xfId="7383"/>
    <cellStyle name="Normal 2 2 2 2 5 6 3 3" xfId="7384"/>
    <cellStyle name="Normal 2 2 2 2 5 6 3 4" xfId="7385"/>
    <cellStyle name="Normal 2 2 2 2 5 6 4" xfId="7386"/>
    <cellStyle name="Normal 2 2 2 2 5 6 4 2" xfId="7387"/>
    <cellStyle name="Normal 2 2 2 2 5 6 5" xfId="7388"/>
    <cellStyle name="Normal 2 2 2 2 5 6 6" xfId="7389"/>
    <cellStyle name="Normal 2 2 2 2 5 7" xfId="7390"/>
    <cellStyle name="Normal 2 2 2 2 5 7 2" xfId="7391"/>
    <cellStyle name="Normal 2 2 2 2 5 7 2 2" xfId="7392"/>
    <cellStyle name="Normal 2 2 2 2 5 7 3" xfId="7393"/>
    <cellStyle name="Normal 2 2 2 2 5 7 4" xfId="7394"/>
    <cellStyle name="Normal 2 2 2 2 5 8" xfId="7395"/>
    <cellStyle name="Normal 2 2 2 2 5 8 2" xfId="7396"/>
    <cellStyle name="Normal 2 2 2 2 5 8 2 2" xfId="7397"/>
    <cellStyle name="Normal 2 2 2 2 5 8 3" xfId="7398"/>
    <cellStyle name="Normal 2 2 2 2 5 8 4" xfId="7399"/>
    <cellStyle name="Normal 2 2 2 2 5 9" xfId="7400"/>
    <cellStyle name="Normal 2 2 2 2 5 9 2" xfId="7401"/>
    <cellStyle name="Normal 2 2 2 2 6" xfId="7402"/>
    <cellStyle name="Normal 2 2 2 2 6 10" xfId="7403"/>
    <cellStyle name="Normal 2 2 2 2 6 11" xfId="7404"/>
    <cellStyle name="Normal 2 2 2 2 6 2" xfId="7405"/>
    <cellStyle name="Normal 2 2 2 2 6 2 10" xfId="7406"/>
    <cellStyle name="Normal 2 2 2 2 6 2 2" xfId="7407"/>
    <cellStyle name="Normal 2 2 2 2 6 2 2 2" xfId="7408"/>
    <cellStyle name="Normal 2 2 2 2 6 2 2 2 2" xfId="7409"/>
    <cellStyle name="Normal 2 2 2 2 6 2 2 2 2 2" xfId="7410"/>
    <cellStyle name="Normal 2 2 2 2 6 2 2 2 2 2 2" xfId="7411"/>
    <cellStyle name="Normal 2 2 2 2 6 2 2 2 2 2 2 2" xfId="7412"/>
    <cellStyle name="Normal 2 2 2 2 6 2 2 2 2 2 3" xfId="7413"/>
    <cellStyle name="Normal 2 2 2 2 6 2 2 2 2 2 4" xfId="7414"/>
    <cellStyle name="Normal 2 2 2 2 6 2 2 2 2 3" xfId="7415"/>
    <cellStyle name="Normal 2 2 2 2 6 2 2 2 2 3 2" xfId="7416"/>
    <cellStyle name="Normal 2 2 2 2 6 2 2 2 2 3 2 2" xfId="7417"/>
    <cellStyle name="Normal 2 2 2 2 6 2 2 2 2 3 3" xfId="7418"/>
    <cellStyle name="Normal 2 2 2 2 6 2 2 2 2 3 4" xfId="7419"/>
    <cellStyle name="Normal 2 2 2 2 6 2 2 2 2 4" xfId="7420"/>
    <cellStyle name="Normal 2 2 2 2 6 2 2 2 2 4 2" xfId="7421"/>
    <cellStyle name="Normal 2 2 2 2 6 2 2 2 2 5" xfId="7422"/>
    <cellStyle name="Normal 2 2 2 2 6 2 2 2 2 6" xfId="7423"/>
    <cellStyle name="Normal 2 2 2 2 6 2 2 2 3" xfId="7424"/>
    <cellStyle name="Normal 2 2 2 2 6 2 2 2 3 2" xfId="7425"/>
    <cellStyle name="Normal 2 2 2 2 6 2 2 2 3 2 2" xfId="7426"/>
    <cellStyle name="Normal 2 2 2 2 6 2 2 2 3 2 2 2" xfId="7427"/>
    <cellStyle name="Normal 2 2 2 2 6 2 2 2 3 2 3" xfId="7428"/>
    <cellStyle name="Normal 2 2 2 2 6 2 2 2 3 2 4" xfId="7429"/>
    <cellStyle name="Normal 2 2 2 2 6 2 2 2 3 3" xfId="7430"/>
    <cellStyle name="Normal 2 2 2 2 6 2 2 2 3 3 2" xfId="7431"/>
    <cellStyle name="Normal 2 2 2 2 6 2 2 2 3 3 2 2" xfId="7432"/>
    <cellStyle name="Normal 2 2 2 2 6 2 2 2 3 3 3" xfId="7433"/>
    <cellStyle name="Normal 2 2 2 2 6 2 2 2 3 3 4" xfId="7434"/>
    <cellStyle name="Normal 2 2 2 2 6 2 2 2 3 4" xfId="7435"/>
    <cellStyle name="Normal 2 2 2 2 6 2 2 2 3 4 2" xfId="7436"/>
    <cellStyle name="Normal 2 2 2 2 6 2 2 2 3 5" xfId="7437"/>
    <cellStyle name="Normal 2 2 2 2 6 2 2 2 3 6" xfId="7438"/>
    <cellStyle name="Normal 2 2 2 2 6 2 2 2 4" xfId="7439"/>
    <cellStyle name="Normal 2 2 2 2 6 2 2 2 4 2" xfId="7440"/>
    <cellStyle name="Normal 2 2 2 2 6 2 2 2 4 2 2" xfId="7441"/>
    <cellStyle name="Normal 2 2 2 2 6 2 2 2 4 3" xfId="7442"/>
    <cellStyle name="Normal 2 2 2 2 6 2 2 2 4 4" xfId="7443"/>
    <cellStyle name="Normal 2 2 2 2 6 2 2 2 5" xfId="7444"/>
    <cellStyle name="Normal 2 2 2 2 6 2 2 2 5 2" xfId="7445"/>
    <cellStyle name="Normal 2 2 2 2 6 2 2 2 5 2 2" xfId="7446"/>
    <cellStyle name="Normal 2 2 2 2 6 2 2 2 5 3" xfId="7447"/>
    <cellStyle name="Normal 2 2 2 2 6 2 2 2 5 4" xfId="7448"/>
    <cellStyle name="Normal 2 2 2 2 6 2 2 2 6" xfId="7449"/>
    <cellStyle name="Normal 2 2 2 2 6 2 2 2 6 2" xfId="7450"/>
    <cellStyle name="Normal 2 2 2 2 6 2 2 2 7" xfId="7451"/>
    <cellStyle name="Normal 2 2 2 2 6 2 2 2 8" xfId="7452"/>
    <cellStyle name="Normal 2 2 2 2 6 2 2 3" xfId="7453"/>
    <cellStyle name="Normal 2 2 2 2 6 2 2 3 2" xfId="7454"/>
    <cellStyle name="Normal 2 2 2 2 6 2 2 3 2 2" xfId="7455"/>
    <cellStyle name="Normal 2 2 2 2 6 2 2 3 2 2 2" xfId="7456"/>
    <cellStyle name="Normal 2 2 2 2 6 2 2 3 2 3" xfId="7457"/>
    <cellStyle name="Normal 2 2 2 2 6 2 2 3 2 4" xfId="7458"/>
    <cellStyle name="Normal 2 2 2 2 6 2 2 3 3" xfId="7459"/>
    <cellStyle name="Normal 2 2 2 2 6 2 2 3 3 2" xfId="7460"/>
    <cellStyle name="Normal 2 2 2 2 6 2 2 3 3 2 2" xfId="7461"/>
    <cellStyle name="Normal 2 2 2 2 6 2 2 3 3 3" xfId="7462"/>
    <cellStyle name="Normal 2 2 2 2 6 2 2 3 3 4" xfId="7463"/>
    <cellStyle name="Normal 2 2 2 2 6 2 2 3 4" xfId="7464"/>
    <cellStyle name="Normal 2 2 2 2 6 2 2 3 4 2" xfId="7465"/>
    <cellStyle name="Normal 2 2 2 2 6 2 2 3 5" xfId="7466"/>
    <cellStyle name="Normal 2 2 2 2 6 2 2 3 6" xfId="7467"/>
    <cellStyle name="Normal 2 2 2 2 6 2 2 4" xfId="7468"/>
    <cellStyle name="Normal 2 2 2 2 6 2 2 4 2" xfId="7469"/>
    <cellStyle name="Normal 2 2 2 2 6 2 2 4 2 2" xfId="7470"/>
    <cellStyle name="Normal 2 2 2 2 6 2 2 4 2 2 2" xfId="7471"/>
    <cellStyle name="Normal 2 2 2 2 6 2 2 4 2 3" xfId="7472"/>
    <cellStyle name="Normal 2 2 2 2 6 2 2 4 2 4" xfId="7473"/>
    <cellStyle name="Normal 2 2 2 2 6 2 2 4 3" xfId="7474"/>
    <cellStyle name="Normal 2 2 2 2 6 2 2 4 3 2" xfId="7475"/>
    <cellStyle name="Normal 2 2 2 2 6 2 2 4 3 2 2" xfId="7476"/>
    <cellStyle name="Normal 2 2 2 2 6 2 2 4 3 3" xfId="7477"/>
    <cellStyle name="Normal 2 2 2 2 6 2 2 4 3 4" xfId="7478"/>
    <cellStyle name="Normal 2 2 2 2 6 2 2 4 4" xfId="7479"/>
    <cellStyle name="Normal 2 2 2 2 6 2 2 4 4 2" xfId="7480"/>
    <cellStyle name="Normal 2 2 2 2 6 2 2 4 5" xfId="7481"/>
    <cellStyle name="Normal 2 2 2 2 6 2 2 4 6" xfId="7482"/>
    <cellStyle name="Normal 2 2 2 2 6 2 2 5" xfId="7483"/>
    <cellStyle name="Normal 2 2 2 2 6 2 2 5 2" xfId="7484"/>
    <cellStyle name="Normal 2 2 2 2 6 2 2 5 2 2" xfId="7485"/>
    <cellStyle name="Normal 2 2 2 2 6 2 2 5 3" xfId="7486"/>
    <cellStyle name="Normal 2 2 2 2 6 2 2 5 4" xfId="7487"/>
    <cellStyle name="Normal 2 2 2 2 6 2 2 6" xfId="7488"/>
    <cellStyle name="Normal 2 2 2 2 6 2 2 6 2" xfId="7489"/>
    <cellStyle name="Normal 2 2 2 2 6 2 2 6 2 2" xfId="7490"/>
    <cellStyle name="Normal 2 2 2 2 6 2 2 6 3" xfId="7491"/>
    <cellStyle name="Normal 2 2 2 2 6 2 2 6 4" xfId="7492"/>
    <cellStyle name="Normal 2 2 2 2 6 2 2 7" xfId="7493"/>
    <cellStyle name="Normal 2 2 2 2 6 2 2 7 2" xfId="7494"/>
    <cellStyle name="Normal 2 2 2 2 6 2 2 8" xfId="7495"/>
    <cellStyle name="Normal 2 2 2 2 6 2 2 9" xfId="7496"/>
    <cellStyle name="Normal 2 2 2 2 6 2 3" xfId="7497"/>
    <cellStyle name="Normal 2 2 2 2 6 2 3 2" xfId="7498"/>
    <cellStyle name="Normal 2 2 2 2 6 2 3 2 2" xfId="7499"/>
    <cellStyle name="Normal 2 2 2 2 6 2 3 2 2 2" xfId="7500"/>
    <cellStyle name="Normal 2 2 2 2 6 2 3 2 2 2 2" xfId="7501"/>
    <cellStyle name="Normal 2 2 2 2 6 2 3 2 2 3" xfId="7502"/>
    <cellStyle name="Normal 2 2 2 2 6 2 3 2 2 4" xfId="7503"/>
    <cellStyle name="Normal 2 2 2 2 6 2 3 2 3" xfId="7504"/>
    <cellStyle name="Normal 2 2 2 2 6 2 3 2 3 2" xfId="7505"/>
    <cellStyle name="Normal 2 2 2 2 6 2 3 2 3 2 2" xfId="7506"/>
    <cellStyle name="Normal 2 2 2 2 6 2 3 2 3 3" xfId="7507"/>
    <cellStyle name="Normal 2 2 2 2 6 2 3 2 3 4" xfId="7508"/>
    <cellStyle name="Normal 2 2 2 2 6 2 3 2 4" xfId="7509"/>
    <cellStyle name="Normal 2 2 2 2 6 2 3 2 4 2" xfId="7510"/>
    <cellStyle name="Normal 2 2 2 2 6 2 3 2 5" xfId="7511"/>
    <cellStyle name="Normal 2 2 2 2 6 2 3 2 6" xfId="7512"/>
    <cellStyle name="Normal 2 2 2 2 6 2 3 3" xfId="7513"/>
    <cellStyle name="Normal 2 2 2 2 6 2 3 3 2" xfId="7514"/>
    <cellStyle name="Normal 2 2 2 2 6 2 3 3 2 2" xfId="7515"/>
    <cellStyle name="Normal 2 2 2 2 6 2 3 3 2 2 2" xfId="7516"/>
    <cellStyle name="Normal 2 2 2 2 6 2 3 3 2 3" xfId="7517"/>
    <cellStyle name="Normal 2 2 2 2 6 2 3 3 2 4" xfId="7518"/>
    <cellStyle name="Normal 2 2 2 2 6 2 3 3 3" xfId="7519"/>
    <cellStyle name="Normal 2 2 2 2 6 2 3 3 3 2" xfId="7520"/>
    <cellStyle name="Normal 2 2 2 2 6 2 3 3 3 2 2" xfId="7521"/>
    <cellStyle name="Normal 2 2 2 2 6 2 3 3 3 3" xfId="7522"/>
    <cellStyle name="Normal 2 2 2 2 6 2 3 3 3 4" xfId="7523"/>
    <cellStyle name="Normal 2 2 2 2 6 2 3 3 4" xfId="7524"/>
    <cellStyle name="Normal 2 2 2 2 6 2 3 3 4 2" xfId="7525"/>
    <cellStyle name="Normal 2 2 2 2 6 2 3 3 5" xfId="7526"/>
    <cellStyle name="Normal 2 2 2 2 6 2 3 3 6" xfId="7527"/>
    <cellStyle name="Normal 2 2 2 2 6 2 3 4" xfId="7528"/>
    <cellStyle name="Normal 2 2 2 2 6 2 3 4 2" xfId="7529"/>
    <cellStyle name="Normal 2 2 2 2 6 2 3 4 2 2" xfId="7530"/>
    <cellStyle name="Normal 2 2 2 2 6 2 3 4 3" xfId="7531"/>
    <cellStyle name="Normal 2 2 2 2 6 2 3 4 4" xfId="7532"/>
    <cellStyle name="Normal 2 2 2 2 6 2 3 5" xfId="7533"/>
    <cellStyle name="Normal 2 2 2 2 6 2 3 5 2" xfId="7534"/>
    <cellStyle name="Normal 2 2 2 2 6 2 3 5 2 2" xfId="7535"/>
    <cellStyle name="Normal 2 2 2 2 6 2 3 5 3" xfId="7536"/>
    <cellStyle name="Normal 2 2 2 2 6 2 3 5 4" xfId="7537"/>
    <cellStyle name="Normal 2 2 2 2 6 2 3 6" xfId="7538"/>
    <cellStyle name="Normal 2 2 2 2 6 2 3 6 2" xfId="7539"/>
    <cellStyle name="Normal 2 2 2 2 6 2 3 7" xfId="7540"/>
    <cellStyle name="Normal 2 2 2 2 6 2 3 8" xfId="7541"/>
    <cellStyle name="Normal 2 2 2 2 6 2 4" xfId="7542"/>
    <cellStyle name="Normal 2 2 2 2 6 2 4 2" xfId="7543"/>
    <cellStyle name="Normal 2 2 2 2 6 2 4 2 2" xfId="7544"/>
    <cellStyle name="Normal 2 2 2 2 6 2 4 2 2 2" xfId="7545"/>
    <cellStyle name="Normal 2 2 2 2 6 2 4 2 3" xfId="7546"/>
    <cellStyle name="Normal 2 2 2 2 6 2 4 2 4" xfId="7547"/>
    <cellStyle name="Normal 2 2 2 2 6 2 4 3" xfId="7548"/>
    <cellStyle name="Normal 2 2 2 2 6 2 4 3 2" xfId="7549"/>
    <cellStyle name="Normal 2 2 2 2 6 2 4 3 2 2" xfId="7550"/>
    <cellStyle name="Normal 2 2 2 2 6 2 4 3 3" xfId="7551"/>
    <cellStyle name="Normal 2 2 2 2 6 2 4 3 4" xfId="7552"/>
    <cellStyle name="Normal 2 2 2 2 6 2 4 4" xfId="7553"/>
    <cellStyle name="Normal 2 2 2 2 6 2 4 4 2" xfId="7554"/>
    <cellStyle name="Normal 2 2 2 2 6 2 4 5" xfId="7555"/>
    <cellStyle name="Normal 2 2 2 2 6 2 4 6" xfId="7556"/>
    <cellStyle name="Normal 2 2 2 2 6 2 5" xfId="7557"/>
    <cellStyle name="Normal 2 2 2 2 6 2 5 2" xfId="7558"/>
    <cellStyle name="Normal 2 2 2 2 6 2 5 2 2" xfId="7559"/>
    <cellStyle name="Normal 2 2 2 2 6 2 5 2 2 2" xfId="7560"/>
    <cellStyle name="Normal 2 2 2 2 6 2 5 2 3" xfId="7561"/>
    <cellStyle name="Normal 2 2 2 2 6 2 5 2 4" xfId="7562"/>
    <cellStyle name="Normal 2 2 2 2 6 2 5 3" xfId="7563"/>
    <cellStyle name="Normal 2 2 2 2 6 2 5 3 2" xfId="7564"/>
    <cellStyle name="Normal 2 2 2 2 6 2 5 3 2 2" xfId="7565"/>
    <cellStyle name="Normal 2 2 2 2 6 2 5 3 3" xfId="7566"/>
    <cellStyle name="Normal 2 2 2 2 6 2 5 3 4" xfId="7567"/>
    <cellStyle name="Normal 2 2 2 2 6 2 5 4" xfId="7568"/>
    <cellStyle name="Normal 2 2 2 2 6 2 5 4 2" xfId="7569"/>
    <cellStyle name="Normal 2 2 2 2 6 2 5 5" xfId="7570"/>
    <cellStyle name="Normal 2 2 2 2 6 2 5 6" xfId="7571"/>
    <cellStyle name="Normal 2 2 2 2 6 2 6" xfId="7572"/>
    <cellStyle name="Normal 2 2 2 2 6 2 6 2" xfId="7573"/>
    <cellStyle name="Normal 2 2 2 2 6 2 6 2 2" xfId="7574"/>
    <cellStyle name="Normal 2 2 2 2 6 2 6 3" xfId="7575"/>
    <cellStyle name="Normal 2 2 2 2 6 2 6 4" xfId="7576"/>
    <cellStyle name="Normal 2 2 2 2 6 2 7" xfId="7577"/>
    <cellStyle name="Normal 2 2 2 2 6 2 7 2" xfId="7578"/>
    <cellStyle name="Normal 2 2 2 2 6 2 7 2 2" xfId="7579"/>
    <cellStyle name="Normal 2 2 2 2 6 2 7 3" xfId="7580"/>
    <cellStyle name="Normal 2 2 2 2 6 2 7 4" xfId="7581"/>
    <cellStyle name="Normal 2 2 2 2 6 2 8" xfId="7582"/>
    <cellStyle name="Normal 2 2 2 2 6 2 8 2" xfId="7583"/>
    <cellStyle name="Normal 2 2 2 2 6 2 9" xfId="7584"/>
    <cellStyle name="Normal 2 2 2 2 6 3" xfId="7585"/>
    <cellStyle name="Normal 2 2 2 2 6 3 2" xfId="7586"/>
    <cellStyle name="Normal 2 2 2 2 6 3 2 2" xfId="7587"/>
    <cellStyle name="Normal 2 2 2 2 6 3 2 2 2" xfId="7588"/>
    <cellStyle name="Normal 2 2 2 2 6 3 2 2 2 2" xfId="7589"/>
    <cellStyle name="Normal 2 2 2 2 6 3 2 2 2 2 2" xfId="7590"/>
    <cellStyle name="Normal 2 2 2 2 6 3 2 2 2 3" xfId="7591"/>
    <cellStyle name="Normal 2 2 2 2 6 3 2 2 2 4" xfId="7592"/>
    <cellStyle name="Normal 2 2 2 2 6 3 2 2 3" xfId="7593"/>
    <cellStyle name="Normal 2 2 2 2 6 3 2 2 3 2" xfId="7594"/>
    <cellStyle name="Normal 2 2 2 2 6 3 2 2 3 2 2" xfId="7595"/>
    <cellStyle name="Normal 2 2 2 2 6 3 2 2 3 3" xfId="7596"/>
    <cellStyle name="Normal 2 2 2 2 6 3 2 2 3 4" xfId="7597"/>
    <cellStyle name="Normal 2 2 2 2 6 3 2 2 4" xfId="7598"/>
    <cellStyle name="Normal 2 2 2 2 6 3 2 2 4 2" xfId="7599"/>
    <cellStyle name="Normal 2 2 2 2 6 3 2 2 5" xfId="7600"/>
    <cellStyle name="Normal 2 2 2 2 6 3 2 2 6" xfId="7601"/>
    <cellStyle name="Normal 2 2 2 2 6 3 2 3" xfId="7602"/>
    <cellStyle name="Normal 2 2 2 2 6 3 2 3 2" xfId="7603"/>
    <cellStyle name="Normal 2 2 2 2 6 3 2 3 2 2" xfId="7604"/>
    <cellStyle name="Normal 2 2 2 2 6 3 2 3 2 2 2" xfId="7605"/>
    <cellStyle name="Normal 2 2 2 2 6 3 2 3 2 3" xfId="7606"/>
    <cellStyle name="Normal 2 2 2 2 6 3 2 3 2 4" xfId="7607"/>
    <cellStyle name="Normal 2 2 2 2 6 3 2 3 3" xfId="7608"/>
    <cellStyle name="Normal 2 2 2 2 6 3 2 3 3 2" xfId="7609"/>
    <cellStyle name="Normal 2 2 2 2 6 3 2 3 3 2 2" xfId="7610"/>
    <cellStyle name="Normal 2 2 2 2 6 3 2 3 3 3" xfId="7611"/>
    <cellStyle name="Normal 2 2 2 2 6 3 2 3 3 4" xfId="7612"/>
    <cellStyle name="Normal 2 2 2 2 6 3 2 3 4" xfId="7613"/>
    <cellStyle name="Normal 2 2 2 2 6 3 2 3 4 2" xfId="7614"/>
    <cellStyle name="Normal 2 2 2 2 6 3 2 3 5" xfId="7615"/>
    <cellStyle name="Normal 2 2 2 2 6 3 2 3 6" xfId="7616"/>
    <cellStyle name="Normal 2 2 2 2 6 3 2 4" xfId="7617"/>
    <cellStyle name="Normal 2 2 2 2 6 3 2 4 2" xfId="7618"/>
    <cellStyle name="Normal 2 2 2 2 6 3 2 4 2 2" xfId="7619"/>
    <cellStyle name="Normal 2 2 2 2 6 3 2 4 3" xfId="7620"/>
    <cellStyle name="Normal 2 2 2 2 6 3 2 4 4" xfId="7621"/>
    <cellStyle name="Normal 2 2 2 2 6 3 2 5" xfId="7622"/>
    <cellStyle name="Normal 2 2 2 2 6 3 2 5 2" xfId="7623"/>
    <cellStyle name="Normal 2 2 2 2 6 3 2 5 2 2" xfId="7624"/>
    <cellStyle name="Normal 2 2 2 2 6 3 2 5 3" xfId="7625"/>
    <cellStyle name="Normal 2 2 2 2 6 3 2 5 4" xfId="7626"/>
    <cellStyle name="Normal 2 2 2 2 6 3 2 6" xfId="7627"/>
    <cellStyle name="Normal 2 2 2 2 6 3 2 6 2" xfId="7628"/>
    <cellStyle name="Normal 2 2 2 2 6 3 2 7" xfId="7629"/>
    <cellStyle name="Normal 2 2 2 2 6 3 2 8" xfId="7630"/>
    <cellStyle name="Normal 2 2 2 2 6 3 3" xfId="7631"/>
    <cellStyle name="Normal 2 2 2 2 6 3 3 2" xfId="7632"/>
    <cellStyle name="Normal 2 2 2 2 6 3 3 2 2" xfId="7633"/>
    <cellStyle name="Normal 2 2 2 2 6 3 3 2 2 2" xfId="7634"/>
    <cellStyle name="Normal 2 2 2 2 6 3 3 2 3" xfId="7635"/>
    <cellStyle name="Normal 2 2 2 2 6 3 3 2 4" xfId="7636"/>
    <cellStyle name="Normal 2 2 2 2 6 3 3 3" xfId="7637"/>
    <cellStyle name="Normal 2 2 2 2 6 3 3 3 2" xfId="7638"/>
    <cellStyle name="Normal 2 2 2 2 6 3 3 3 2 2" xfId="7639"/>
    <cellStyle name="Normal 2 2 2 2 6 3 3 3 3" xfId="7640"/>
    <cellStyle name="Normal 2 2 2 2 6 3 3 3 4" xfId="7641"/>
    <cellStyle name="Normal 2 2 2 2 6 3 3 4" xfId="7642"/>
    <cellStyle name="Normal 2 2 2 2 6 3 3 4 2" xfId="7643"/>
    <cellStyle name="Normal 2 2 2 2 6 3 3 5" xfId="7644"/>
    <cellStyle name="Normal 2 2 2 2 6 3 3 6" xfId="7645"/>
    <cellStyle name="Normal 2 2 2 2 6 3 4" xfId="7646"/>
    <cellStyle name="Normal 2 2 2 2 6 3 4 2" xfId="7647"/>
    <cellStyle name="Normal 2 2 2 2 6 3 4 2 2" xfId="7648"/>
    <cellStyle name="Normal 2 2 2 2 6 3 4 2 2 2" xfId="7649"/>
    <cellStyle name="Normal 2 2 2 2 6 3 4 2 3" xfId="7650"/>
    <cellStyle name="Normal 2 2 2 2 6 3 4 2 4" xfId="7651"/>
    <cellStyle name="Normal 2 2 2 2 6 3 4 3" xfId="7652"/>
    <cellStyle name="Normal 2 2 2 2 6 3 4 3 2" xfId="7653"/>
    <cellStyle name="Normal 2 2 2 2 6 3 4 3 2 2" xfId="7654"/>
    <cellStyle name="Normal 2 2 2 2 6 3 4 3 3" xfId="7655"/>
    <cellStyle name="Normal 2 2 2 2 6 3 4 3 4" xfId="7656"/>
    <cellStyle name="Normal 2 2 2 2 6 3 4 4" xfId="7657"/>
    <cellStyle name="Normal 2 2 2 2 6 3 4 4 2" xfId="7658"/>
    <cellStyle name="Normal 2 2 2 2 6 3 4 5" xfId="7659"/>
    <cellStyle name="Normal 2 2 2 2 6 3 4 6" xfId="7660"/>
    <cellStyle name="Normal 2 2 2 2 6 3 5" xfId="7661"/>
    <cellStyle name="Normal 2 2 2 2 6 3 5 2" xfId="7662"/>
    <cellStyle name="Normal 2 2 2 2 6 3 5 2 2" xfId="7663"/>
    <cellStyle name="Normal 2 2 2 2 6 3 5 3" xfId="7664"/>
    <cellStyle name="Normal 2 2 2 2 6 3 5 4" xfId="7665"/>
    <cellStyle name="Normal 2 2 2 2 6 3 6" xfId="7666"/>
    <cellStyle name="Normal 2 2 2 2 6 3 6 2" xfId="7667"/>
    <cellStyle name="Normal 2 2 2 2 6 3 6 2 2" xfId="7668"/>
    <cellStyle name="Normal 2 2 2 2 6 3 6 3" xfId="7669"/>
    <cellStyle name="Normal 2 2 2 2 6 3 6 4" xfId="7670"/>
    <cellStyle name="Normal 2 2 2 2 6 3 7" xfId="7671"/>
    <cellStyle name="Normal 2 2 2 2 6 3 7 2" xfId="7672"/>
    <cellStyle name="Normal 2 2 2 2 6 3 8" xfId="7673"/>
    <cellStyle name="Normal 2 2 2 2 6 3 9" xfId="7674"/>
    <cellStyle name="Normal 2 2 2 2 6 4" xfId="7675"/>
    <cellStyle name="Normal 2 2 2 2 6 4 2" xfId="7676"/>
    <cellStyle name="Normal 2 2 2 2 6 4 2 2" xfId="7677"/>
    <cellStyle name="Normal 2 2 2 2 6 4 2 2 2" xfId="7678"/>
    <cellStyle name="Normal 2 2 2 2 6 4 2 2 2 2" xfId="7679"/>
    <cellStyle name="Normal 2 2 2 2 6 4 2 2 3" xfId="7680"/>
    <cellStyle name="Normal 2 2 2 2 6 4 2 2 4" xfId="7681"/>
    <cellStyle name="Normal 2 2 2 2 6 4 2 3" xfId="7682"/>
    <cellStyle name="Normal 2 2 2 2 6 4 2 3 2" xfId="7683"/>
    <cellStyle name="Normal 2 2 2 2 6 4 2 3 2 2" xfId="7684"/>
    <cellStyle name="Normal 2 2 2 2 6 4 2 3 3" xfId="7685"/>
    <cellStyle name="Normal 2 2 2 2 6 4 2 3 4" xfId="7686"/>
    <cellStyle name="Normal 2 2 2 2 6 4 2 4" xfId="7687"/>
    <cellStyle name="Normal 2 2 2 2 6 4 2 4 2" xfId="7688"/>
    <cellStyle name="Normal 2 2 2 2 6 4 2 5" xfId="7689"/>
    <cellStyle name="Normal 2 2 2 2 6 4 2 6" xfId="7690"/>
    <cellStyle name="Normal 2 2 2 2 6 4 3" xfId="7691"/>
    <cellStyle name="Normal 2 2 2 2 6 4 3 2" xfId="7692"/>
    <cellStyle name="Normal 2 2 2 2 6 4 3 2 2" xfId="7693"/>
    <cellStyle name="Normal 2 2 2 2 6 4 3 2 2 2" xfId="7694"/>
    <cellStyle name="Normal 2 2 2 2 6 4 3 2 3" xfId="7695"/>
    <cellStyle name="Normal 2 2 2 2 6 4 3 2 4" xfId="7696"/>
    <cellStyle name="Normal 2 2 2 2 6 4 3 3" xfId="7697"/>
    <cellStyle name="Normal 2 2 2 2 6 4 3 3 2" xfId="7698"/>
    <cellStyle name="Normal 2 2 2 2 6 4 3 3 2 2" xfId="7699"/>
    <cellStyle name="Normal 2 2 2 2 6 4 3 3 3" xfId="7700"/>
    <cellStyle name="Normal 2 2 2 2 6 4 3 3 4" xfId="7701"/>
    <cellStyle name="Normal 2 2 2 2 6 4 3 4" xfId="7702"/>
    <cellStyle name="Normal 2 2 2 2 6 4 3 4 2" xfId="7703"/>
    <cellStyle name="Normal 2 2 2 2 6 4 3 5" xfId="7704"/>
    <cellStyle name="Normal 2 2 2 2 6 4 3 6" xfId="7705"/>
    <cellStyle name="Normal 2 2 2 2 6 4 4" xfId="7706"/>
    <cellStyle name="Normal 2 2 2 2 6 4 4 2" xfId="7707"/>
    <cellStyle name="Normal 2 2 2 2 6 4 4 2 2" xfId="7708"/>
    <cellStyle name="Normal 2 2 2 2 6 4 4 3" xfId="7709"/>
    <cellStyle name="Normal 2 2 2 2 6 4 4 4" xfId="7710"/>
    <cellStyle name="Normal 2 2 2 2 6 4 5" xfId="7711"/>
    <cellStyle name="Normal 2 2 2 2 6 4 5 2" xfId="7712"/>
    <cellStyle name="Normal 2 2 2 2 6 4 5 2 2" xfId="7713"/>
    <cellStyle name="Normal 2 2 2 2 6 4 5 3" xfId="7714"/>
    <cellStyle name="Normal 2 2 2 2 6 4 5 4" xfId="7715"/>
    <cellStyle name="Normal 2 2 2 2 6 4 6" xfId="7716"/>
    <cellStyle name="Normal 2 2 2 2 6 4 6 2" xfId="7717"/>
    <cellStyle name="Normal 2 2 2 2 6 4 7" xfId="7718"/>
    <cellStyle name="Normal 2 2 2 2 6 4 8" xfId="7719"/>
    <cellStyle name="Normal 2 2 2 2 6 5" xfId="7720"/>
    <cellStyle name="Normal 2 2 2 2 6 5 2" xfId="7721"/>
    <cellStyle name="Normal 2 2 2 2 6 5 2 2" xfId="7722"/>
    <cellStyle name="Normal 2 2 2 2 6 5 2 2 2" xfId="7723"/>
    <cellStyle name="Normal 2 2 2 2 6 5 2 3" xfId="7724"/>
    <cellStyle name="Normal 2 2 2 2 6 5 2 4" xfId="7725"/>
    <cellStyle name="Normal 2 2 2 2 6 5 3" xfId="7726"/>
    <cellStyle name="Normal 2 2 2 2 6 5 3 2" xfId="7727"/>
    <cellStyle name="Normal 2 2 2 2 6 5 3 2 2" xfId="7728"/>
    <cellStyle name="Normal 2 2 2 2 6 5 3 3" xfId="7729"/>
    <cellStyle name="Normal 2 2 2 2 6 5 3 4" xfId="7730"/>
    <cellStyle name="Normal 2 2 2 2 6 5 4" xfId="7731"/>
    <cellStyle name="Normal 2 2 2 2 6 5 4 2" xfId="7732"/>
    <cellStyle name="Normal 2 2 2 2 6 5 5" xfId="7733"/>
    <cellStyle name="Normal 2 2 2 2 6 5 6" xfId="7734"/>
    <cellStyle name="Normal 2 2 2 2 6 6" xfId="7735"/>
    <cellStyle name="Normal 2 2 2 2 6 6 2" xfId="7736"/>
    <cellStyle name="Normal 2 2 2 2 6 6 2 2" xfId="7737"/>
    <cellStyle name="Normal 2 2 2 2 6 6 2 2 2" xfId="7738"/>
    <cellStyle name="Normal 2 2 2 2 6 6 2 3" xfId="7739"/>
    <cellStyle name="Normal 2 2 2 2 6 6 2 4" xfId="7740"/>
    <cellStyle name="Normal 2 2 2 2 6 6 3" xfId="7741"/>
    <cellStyle name="Normal 2 2 2 2 6 6 3 2" xfId="7742"/>
    <cellStyle name="Normal 2 2 2 2 6 6 3 2 2" xfId="7743"/>
    <cellStyle name="Normal 2 2 2 2 6 6 3 3" xfId="7744"/>
    <cellStyle name="Normal 2 2 2 2 6 6 3 4" xfId="7745"/>
    <cellStyle name="Normal 2 2 2 2 6 6 4" xfId="7746"/>
    <cellStyle name="Normal 2 2 2 2 6 6 4 2" xfId="7747"/>
    <cellStyle name="Normal 2 2 2 2 6 6 5" xfId="7748"/>
    <cellStyle name="Normal 2 2 2 2 6 6 6" xfId="7749"/>
    <cellStyle name="Normal 2 2 2 2 6 7" xfId="7750"/>
    <cellStyle name="Normal 2 2 2 2 6 7 2" xfId="7751"/>
    <cellStyle name="Normal 2 2 2 2 6 7 2 2" xfId="7752"/>
    <cellStyle name="Normal 2 2 2 2 6 7 3" xfId="7753"/>
    <cellStyle name="Normal 2 2 2 2 6 7 4" xfId="7754"/>
    <cellStyle name="Normal 2 2 2 2 6 8" xfId="7755"/>
    <cellStyle name="Normal 2 2 2 2 6 8 2" xfId="7756"/>
    <cellStyle name="Normal 2 2 2 2 6 8 2 2" xfId="7757"/>
    <cellStyle name="Normal 2 2 2 2 6 8 3" xfId="7758"/>
    <cellStyle name="Normal 2 2 2 2 6 8 4" xfId="7759"/>
    <cellStyle name="Normal 2 2 2 2 6 9" xfId="7760"/>
    <cellStyle name="Normal 2 2 2 2 6 9 2" xfId="7761"/>
    <cellStyle name="Normal 2 2 2 2 7" xfId="7762"/>
    <cellStyle name="Normal 2 2 2 2 7 10" xfId="7763"/>
    <cellStyle name="Normal 2 2 2 2 7 2" xfId="7764"/>
    <cellStyle name="Normal 2 2 2 2 7 2 2" xfId="7765"/>
    <cellStyle name="Normal 2 2 2 2 7 2 2 2" xfId="7766"/>
    <cellStyle name="Normal 2 2 2 2 7 2 2 2 2" xfId="7767"/>
    <cellStyle name="Normal 2 2 2 2 7 2 2 2 2 2" xfId="7768"/>
    <cellStyle name="Normal 2 2 2 2 7 2 2 2 2 2 2" xfId="7769"/>
    <cellStyle name="Normal 2 2 2 2 7 2 2 2 2 3" xfId="7770"/>
    <cellStyle name="Normal 2 2 2 2 7 2 2 2 2 4" xfId="7771"/>
    <cellStyle name="Normal 2 2 2 2 7 2 2 2 3" xfId="7772"/>
    <cellStyle name="Normal 2 2 2 2 7 2 2 2 3 2" xfId="7773"/>
    <cellStyle name="Normal 2 2 2 2 7 2 2 2 3 2 2" xfId="7774"/>
    <cellStyle name="Normal 2 2 2 2 7 2 2 2 3 3" xfId="7775"/>
    <cellStyle name="Normal 2 2 2 2 7 2 2 2 3 4" xfId="7776"/>
    <cellStyle name="Normal 2 2 2 2 7 2 2 2 4" xfId="7777"/>
    <cellStyle name="Normal 2 2 2 2 7 2 2 2 4 2" xfId="7778"/>
    <cellStyle name="Normal 2 2 2 2 7 2 2 2 5" xfId="7779"/>
    <cellStyle name="Normal 2 2 2 2 7 2 2 2 6" xfId="7780"/>
    <cellStyle name="Normal 2 2 2 2 7 2 2 3" xfId="7781"/>
    <cellStyle name="Normal 2 2 2 2 7 2 2 3 2" xfId="7782"/>
    <cellStyle name="Normal 2 2 2 2 7 2 2 3 2 2" xfId="7783"/>
    <cellStyle name="Normal 2 2 2 2 7 2 2 3 2 2 2" xfId="7784"/>
    <cellStyle name="Normal 2 2 2 2 7 2 2 3 2 3" xfId="7785"/>
    <cellStyle name="Normal 2 2 2 2 7 2 2 3 2 4" xfId="7786"/>
    <cellStyle name="Normal 2 2 2 2 7 2 2 3 3" xfId="7787"/>
    <cellStyle name="Normal 2 2 2 2 7 2 2 3 3 2" xfId="7788"/>
    <cellStyle name="Normal 2 2 2 2 7 2 2 3 3 2 2" xfId="7789"/>
    <cellStyle name="Normal 2 2 2 2 7 2 2 3 3 3" xfId="7790"/>
    <cellStyle name="Normal 2 2 2 2 7 2 2 3 3 4" xfId="7791"/>
    <cellStyle name="Normal 2 2 2 2 7 2 2 3 4" xfId="7792"/>
    <cellStyle name="Normal 2 2 2 2 7 2 2 3 4 2" xfId="7793"/>
    <cellStyle name="Normal 2 2 2 2 7 2 2 3 5" xfId="7794"/>
    <cellStyle name="Normal 2 2 2 2 7 2 2 3 6" xfId="7795"/>
    <cellStyle name="Normal 2 2 2 2 7 2 2 4" xfId="7796"/>
    <cellStyle name="Normal 2 2 2 2 7 2 2 4 2" xfId="7797"/>
    <cellStyle name="Normal 2 2 2 2 7 2 2 4 2 2" xfId="7798"/>
    <cellStyle name="Normal 2 2 2 2 7 2 2 4 3" xfId="7799"/>
    <cellStyle name="Normal 2 2 2 2 7 2 2 4 4" xfId="7800"/>
    <cellStyle name="Normal 2 2 2 2 7 2 2 5" xfId="7801"/>
    <cellStyle name="Normal 2 2 2 2 7 2 2 5 2" xfId="7802"/>
    <cellStyle name="Normal 2 2 2 2 7 2 2 5 2 2" xfId="7803"/>
    <cellStyle name="Normal 2 2 2 2 7 2 2 5 3" xfId="7804"/>
    <cellStyle name="Normal 2 2 2 2 7 2 2 5 4" xfId="7805"/>
    <cellStyle name="Normal 2 2 2 2 7 2 2 6" xfId="7806"/>
    <cellStyle name="Normal 2 2 2 2 7 2 2 6 2" xfId="7807"/>
    <cellStyle name="Normal 2 2 2 2 7 2 2 7" xfId="7808"/>
    <cellStyle name="Normal 2 2 2 2 7 2 2 8" xfId="7809"/>
    <cellStyle name="Normal 2 2 2 2 7 2 3" xfId="7810"/>
    <cellStyle name="Normal 2 2 2 2 7 2 3 2" xfId="7811"/>
    <cellStyle name="Normal 2 2 2 2 7 2 3 2 2" xfId="7812"/>
    <cellStyle name="Normal 2 2 2 2 7 2 3 2 2 2" xfId="7813"/>
    <cellStyle name="Normal 2 2 2 2 7 2 3 2 3" xfId="7814"/>
    <cellStyle name="Normal 2 2 2 2 7 2 3 2 4" xfId="7815"/>
    <cellStyle name="Normal 2 2 2 2 7 2 3 3" xfId="7816"/>
    <cellStyle name="Normal 2 2 2 2 7 2 3 3 2" xfId="7817"/>
    <cellStyle name="Normal 2 2 2 2 7 2 3 3 2 2" xfId="7818"/>
    <cellStyle name="Normal 2 2 2 2 7 2 3 3 3" xfId="7819"/>
    <cellStyle name="Normal 2 2 2 2 7 2 3 3 4" xfId="7820"/>
    <cellStyle name="Normal 2 2 2 2 7 2 3 4" xfId="7821"/>
    <cellStyle name="Normal 2 2 2 2 7 2 3 4 2" xfId="7822"/>
    <cellStyle name="Normal 2 2 2 2 7 2 3 5" xfId="7823"/>
    <cellStyle name="Normal 2 2 2 2 7 2 3 6" xfId="7824"/>
    <cellStyle name="Normal 2 2 2 2 7 2 4" xfId="7825"/>
    <cellStyle name="Normal 2 2 2 2 7 2 4 2" xfId="7826"/>
    <cellStyle name="Normal 2 2 2 2 7 2 4 2 2" xfId="7827"/>
    <cellStyle name="Normal 2 2 2 2 7 2 4 2 2 2" xfId="7828"/>
    <cellStyle name="Normal 2 2 2 2 7 2 4 2 3" xfId="7829"/>
    <cellStyle name="Normal 2 2 2 2 7 2 4 2 4" xfId="7830"/>
    <cellStyle name="Normal 2 2 2 2 7 2 4 3" xfId="7831"/>
    <cellStyle name="Normal 2 2 2 2 7 2 4 3 2" xfId="7832"/>
    <cellStyle name="Normal 2 2 2 2 7 2 4 3 2 2" xfId="7833"/>
    <cellStyle name="Normal 2 2 2 2 7 2 4 3 3" xfId="7834"/>
    <cellStyle name="Normal 2 2 2 2 7 2 4 3 4" xfId="7835"/>
    <cellStyle name="Normal 2 2 2 2 7 2 4 4" xfId="7836"/>
    <cellStyle name="Normal 2 2 2 2 7 2 4 4 2" xfId="7837"/>
    <cellStyle name="Normal 2 2 2 2 7 2 4 5" xfId="7838"/>
    <cellStyle name="Normal 2 2 2 2 7 2 4 6" xfId="7839"/>
    <cellStyle name="Normal 2 2 2 2 7 2 5" xfId="7840"/>
    <cellStyle name="Normal 2 2 2 2 7 2 5 2" xfId="7841"/>
    <cellStyle name="Normal 2 2 2 2 7 2 5 2 2" xfId="7842"/>
    <cellStyle name="Normal 2 2 2 2 7 2 5 3" xfId="7843"/>
    <cellStyle name="Normal 2 2 2 2 7 2 5 4" xfId="7844"/>
    <cellStyle name="Normal 2 2 2 2 7 2 6" xfId="7845"/>
    <cellStyle name="Normal 2 2 2 2 7 2 6 2" xfId="7846"/>
    <cellStyle name="Normal 2 2 2 2 7 2 6 2 2" xfId="7847"/>
    <cellStyle name="Normal 2 2 2 2 7 2 6 3" xfId="7848"/>
    <cellStyle name="Normal 2 2 2 2 7 2 6 4" xfId="7849"/>
    <cellStyle name="Normal 2 2 2 2 7 2 7" xfId="7850"/>
    <cellStyle name="Normal 2 2 2 2 7 2 7 2" xfId="7851"/>
    <cellStyle name="Normal 2 2 2 2 7 2 8" xfId="7852"/>
    <cellStyle name="Normal 2 2 2 2 7 2 9" xfId="7853"/>
    <cellStyle name="Normal 2 2 2 2 7 3" xfId="7854"/>
    <cellStyle name="Normal 2 2 2 2 7 3 2" xfId="7855"/>
    <cellStyle name="Normal 2 2 2 2 7 3 2 2" xfId="7856"/>
    <cellStyle name="Normal 2 2 2 2 7 3 2 2 2" xfId="7857"/>
    <cellStyle name="Normal 2 2 2 2 7 3 2 2 2 2" xfId="7858"/>
    <cellStyle name="Normal 2 2 2 2 7 3 2 2 3" xfId="7859"/>
    <cellStyle name="Normal 2 2 2 2 7 3 2 2 4" xfId="7860"/>
    <cellStyle name="Normal 2 2 2 2 7 3 2 3" xfId="7861"/>
    <cellStyle name="Normal 2 2 2 2 7 3 2 3 2" xfId="7862"/>
    <cellStyle name="Normal 2 2 2 2 7 3 2 3 2 2" xfId="7863"/>
    <cellStyle name="Normal 2 2 2 2 7 3 2 3 3" xfId="7864"/>
    <cellStyle name="Normal 2 2 2 2 7 3 2 3 4" xfId="7865"/>
    <cellStyle name="Normal 2 2 2 2 7 3 2 4" xfId="7866"/>
    <cellStyle name="Normal 2 2 2 2 7 3 2 4 2" xfId="7867"/>
    <cellStyle name="Normal 2 2 2 2 7 3 2 5" xfId="7868"/>
    <cellStyle name="Normal 2 2 2 2 7 3 2 6" xfId="7869"/>
    <cellStyle name="Normal 2 2 2 2 7 3 3" xfId="7870"/>
    <cellStyle name="Normal 2 2 2 2 7 3 3 2" xfId="7871"/>
    <cellStyle name="Normal 2 2 2 2 7 3 3 2 2" xfId="7872"/>
    <cellStyle name="Normal 2 2 2 2 7 3 3 2 2 2" xfId="7873"/>
    <cellStyle name="Normal 2 2 2 2 7 3 3 2 3" xfId="7874"/>
    <cellStyle name="Normal 2 2 2 2 7 3 3 2 4" xfId="7875"/>
    <cellStyle name="Normal 2 2 2 2 7 3 3 3" xfId="7876"/>
    <cellStyle name="Normal 2 2 2 2 7 3 3 3 2" xfId="7877"/>
    <cellStyle name="Normal 2 2 2 2 7 3 3 3 2 2" xfId="7878"/>
    <cellStyle name="Normal 2 2 2 2 7 3 3 3 3" xfId="7879"/>
    <cellStyle name="Normal 2 2 2 2 7 3 3 3 4" xfId="7880"/>
    <cellStyle name="Normal 2 2 2 2 7 3 3 4" xfId="7881"/>
    <cellStyle name="Normal 2 2 2 2 7 3 3 4 2" xfId="7882"/>
    <cellStyle name="Normal 2 2 2 2 7 3 3 5" xfId="7883"/>
    <cellStyle name="Normal 2 2 2 2 7 3 3 6" xfId="7884"/>
    <cellStyle name="Normal 2 2 2 2 7 3 4" xfId="7885"/>
    <cellStyle name="Normal 2 2 2 2 7 3 4 2" xfId="7886"/>
    <cellStyle name="Normal 2 2 2 2 7 3 4 2 2" xfId="7887"/>
    <cellStyle name="Normal 2 2 2 2 7 3 4 3" xfId="7888"/>
    <cellStyle name="Normal 2 2 2 2 7 3 4 4" xfId="7889"/>
    <cellStyle name="Normal 2 2 2 2 7 3 5" xfId="7890"/>
    <cellStyle name="Normal 2 2 2 2 7 3 5 2" xfId="7891"/>
    <cellStyle name="Normal 2 2 2 2 7 3 5 2 2" xfId="7892"/>
    <cellStyle name="Normal 2 2 2 2 7 3 5 3" xfId="7893"/>
    <cellStyle name="Normal 2 2 2 2 7 3 5 4" xfId="7894"/>
    <cellStyle name="Normal 2 2 2 2 7 3 6" xfId="7895"/>
    <cellStyle name="Normal 2 2 2 2 7 3 6 2" xfId="7896"/>
    <cellStyle name="Normal 2 2 2 2 7 3 7" xfId="7897"/>
    <cellStyle name="Normal 2 2 2 2 7 3 8" xfId="7898"/>
    <cellStyle name="Normal 2 2 2 2 7 4" xfId="7899"/>
    <cellStyle name="Normal 2 2 2 2 7 4 2" xfId="7900"/>
    <cellStyle name="Normal 2 2 2 2 7 4 2 2" xfId="7901"/>
    <cellStyle name="Normal 2 2 2 2 7 4 2 2 2" xfId="7902"/>
    <cellStyle name="Normal 2 2 2 2 7 4 2 3" xfId="7903"/>
    <cellStyle name="Normal 2 2 2 2 7 4 2 4" xfId="7904"/>
    <cellStyle name="Normal 2 2 2 2 7 4 3" xfId="7905"/>
    <cellStyle name="Normal 2 2 2 2 7 4 3 2" xfId="7906"/>
    <cellStyle name="Normal 2 2 2 2 7 4 3 2 2" xfId="7907"/>
    <cellStyle name="Normal 2 2 2 2 7 4 3 3" xfId="7908"/>
    <cellStyle name="Normal 2 2 2 2 7 4 3 4" xfId="7909"/>
    <cellStyle name="Normal 2 2 2 2 7 4 4" xfId="7910"/>
    <cellStyle name="Normal 2 2 2 2 7 4 4 2" xfId="7911"/>
    <cellStyle name="Normal 2 2 2 2 7 4 5" xfId="7912"/>
    <cellStyle name="Normal 2 2 2 2 7 4 6" xfId="7913"/>
    <cellStyle name="Normal 2 2 2 2 7 5" xfId="7914"/>
    <cellStyle name="Normal 2 2 2 2 7 5 2" xfId="7915"/>
    <cellStyle name="Normal 2 2 2 2 7 5 2 2" xfId="7916"/>
    <cellStyle name="Normal 2 2 2 2 7 5 2 2 2" xfId="7917"/>
    <cellStyle name="Normal 2 2 2 2 7 5 2 3" xfId="7918"/>
    <cellStyle name="Normal 2 2 2 2 7 5 2 4" xfId="7919"/>
    <cellStyle name="Normal 2 2 2 2 7 5 3" xfId="7920"/>
    <cellStyle name="Normal 2 2 2 2 7 5 3 2" xfId="7921"/>
    <cellStyle name="Normal 2 2 2 2 7 5 3 2 2" xfId="7922"/>
    <cellStyle name="Normal 2 2 2 2 7 5 3 3" xfId="7923"/>
    <cellStyle name="Normal 2 2 2 2 7 5 3 4" xfId="7924"/>
    <cellStyle name="Normal 2 2 2 2 7 5 4" xfId="7925"/>
    <cellStyle name="Normal 2 2 2 2 7 5 4 2" xfId="7926"/>
    <cellStyle name="Normal 2 2 2 2 7 5 5" xfId="7927"/>
    <cellStyle name="Normal 2 2 2 2 7 5 6" xfId="7928"/>
    <cellStyle name="Normal 2 2 2 2 7 6" xfId="7929"/>
    <cellStyle name="Normal 2 2 2 2 7 6 2" xfId="7930"/>
    <cellStyle name="Normal 2 2 2 2 7 6 2 2" xfId="7931"/>
    <cellStyle name="Normal 2 2 2 2 7 6 3" xfId="7932"/>
    <cellStyle name="Normal 2 2 2 2 7 6 4" xfId="7933"/>
    <cellStyle name="Normal 2 2 2 2 7 7" xfId="7934"/>
    <cellStyle name="Normal 2 2 2 2 7 7 2" xfId="7935"/>
    <cellStyle name="Normal 2 2 2 2 7 7 2 2" xfId="7936"/>
    <cellStyle name="Normal 2 2 2 2 7 7 3" xfId="7937"/>
    <cellStyle name="Normal 2 2 2 2 7 7 4" xfId="7938"/>
    <cellStyle name="Normal 2 2 2 2 7 8" xfId="7939"/>
    <cellStyle name="Normal 2 2 2 2 7 8 2" xfId="7940"/>
    <cellStyle name="Normal 2 2 2 2 7 9" xfId="7941"/>
    <cellStyle name="Normal 2 2 2 2 8" xfId="7942"/>
    <cellStyle name="Normal 2 2 2 2 8 2" xfId="7943"/>
    <cellStyle name="Normal 2 2 2 2 8 2 2" xfId="7944"/>
    <cellStyle name="Normal 2 2 2 2 8 2 2 2" xfId="7945"/>
    <cellStyle name="Normal 2 2 2 2 8 2 2 2 2" xfId="7946"/>
    <cellStyle name="Normal 2 2 2 2 8 2 2 2 2 2" xfId="7947"/>
    <cellStyle name="Normal 2 2 2 2 8 2 2 2 3" xfId="7948"/>
    <cellStyle name="Normal 2 2 2 2 8 2 2 2 4" xfId="7949"/>
    <cellStyle name="Normal 2 2 2 2 8 2 2 3" xfId="7950"/>
    <cellStyle name="Normal 2 2 2 2 8 2 2 3 2" xfId="7951"/>
    <cellStyle name="Normal 2 2 2 2 8 2 2 3 2 2" xfId="7952"/>
    <cellStyle name="Normal 2 2 2 2 8 2 2 3 3" xfId="7953"/>
    <cellStyle name="Normal 2 2 2 2 8 2 2 3 4" xfId="7954"/>
    <cellStyle name="Normal 2 2 2 2 8 2 2 4" xfId="7955"/>
    <cellStyle name="Normal 2 2 2 2 8 2 2 4 2" xfId="7956"/>
    <cellStyle name="Normal 2 2 2 2 8 2 2 5" xfId="7957"/>
    <cellStyle name="Normal 2 2 2 2 8 2 2 6" xfId="7958"/>
    <cellStyle name="Normal 2 2 2 2 8 2 3" xfId="7959"/>
    <cellStyle name="Normal 2 2 2 2 8 2 3 2" xfId="7960"/>
    <cellStyle name="Normal 2 2 2 2 8 2 3 2 2" xfId="7961"/>
    <cellStyle name="Normal 2 2 2 2 8 2 3 2 2 2" xfId="7962"/>
    <cellStyle name="Normal 2 2 2 2 8 2 3 2 3" xfId="7963"/>
    <cellStyle name="Normal 2 2 2 2 8 2 3 2 4" xfId="7964"/>
    <cellStyle name="Normal 2 2 2 2 8 2 3 3" xfId="7965"/>
    <cellStyle name="Normal 2 2 2 2 8 2 3 3 2" xfId="7966"/>
    <cellStyle name="Normal 2 2 2 2 8 2 3 3 2 2" xfId="7967"/>
    <cellStyle name="Normal 2 2 2 2 8 2 3 3 3" xfId="7968"/>
    <cellStyle name="Normal 2 2 2 2 8 2 3 3 4" xfId="7969"/>
    <cellStyle name="Normal 2 2 2 2 8 2 3 4" xfId="7970"/>
    <cellStyle name="Normal 2 2 2 2 8 2 3 4 2" xfId="7971"/>
    <cellStyle name="Normal 2 2 2 2 8 2 3 5" xfId="7972"/>
    <cellStyle name="Normal 2 2 2 2 8 2 3 6" xfId="7973"/>
    <cellStyle name="Normal 2 2 2 2 8 2 4" xfId="7974"/>
    <cellStyle name="Normal 2 2 2 2 8 2 4 2" xfId="7975"/>
    <cellStyle name="Normal 2 2 2 2 8 2 4 2 2" xfId="7976"/>
    <cellStyle name="Normal 2 2 2 2 8 2 4 3" xfId="7977"/>
    <cellStyle name="Normal 2 2 2 2 8 2 4 4" xfId="7978"/>
    <cellStyle name="Normal 2 2 2 2 8 2 5" xfId="7979"/>
    <cellStyle name="Normal 2 2 2 2 8 2 5 2" xfId="7980"/>
    <cellStyle name="Normal 2 2 2 2 8 2 5 2 2" xfId="7981"/>
    <cellStyle name="Normal 2 2 2 2 8 2 5 3" xfId="7982"/>
    <cellStyle name="Normal 2 2 2 2 8 2 5 4" xfId="7983"/>
    <cellStyle name="Normal 2 2 2 2 8 2 6" xfId="7984"/>
    <cellStyle name="Normal 2 2 2 2 8 2 6 2" xfId="7985"/>
    <cellStyle name="Normal 2 2 2 2 8 2 7" xfId="7986"/>
    <cellStyle name="Normal 2 2 2 2 8 2 8" xfId="7987"/>
    <cellStyle name="Normal 2 2 2 2 8 3" xfId="7988"/>
    <cellStyle name="Normal 2 2 2 2 8 3 2" xfId="7989"/>
    <cellStyle name="Normal 2 2 2 2 8 3 2 2" xfId="7990"/>
    <cellStyle name="Normal 2 2 2 2 8 3 2 2 2" xfId="7991"/>
    <cellStyle name="Normal 2 2 2 2 8 3 2 3" xfId="7992"/>
    <cellStyle name="Normal 2 2 2 2 8 3 2 4" xfId="7993"/>
    <cellStyle name="Normal 2 2 2 2 8 3 3" xfId="7994"/>
    <cellStyle name="Normal 2 2 2 2 8 3 3 2" xfId="7995"/>
    <cellStyle name="Normal 2 2 2 2 8 3 3 2 2" xfId="7996"/>
    <cellStyle name="Normal 2 2 2 2 8 3 3 3" xfId="7997"/>
    <cellStyle name="Normal 2 2 2 2 8 3 3 4" xfId="7998"/>
    <cellStyle name="Normal 2 2 2 2 8 3 4" xfId="7999"/>
    <cellStyle name="Normal 2 2 2 2 8 3 4 2" xfId="8000"/>
    <cellStyle name="Normal 2 2 2 2 8 3 5" xfId="8001"/>
    <cellStyle name="Normal 2 2 2 2 8 3 6" xfId="8002"/>
    <cellStyle name="Normal 2 2 2 2 8 4" xfId="8003"/>
    <cellStyle name="Normal 2 2 2 2 8 4 2" xfId="8004"/>
    <cellStyle name="Normal 2 2 2 2 8 4 2 2" xfId="8005"/>
    <cellStyle name="Normal 2 2 2 2 8 4 2 2 2" xfId="8006"/>
    <cellStyle name="Normal 2 2 2 2 8 4 2 3" xfId="8007"/>
    <cellStyle name="Normal 2 2 2 2 8 4 2 4" xfId="8008"/>
    <cellStyle name="Normal 2 2 2 2 8 4 3" xfId="8009"/>
    <cellStyle name="Normal 2 2 2 2 8 4 3 2" xfId="8010"/>
    <cellStyle name="Normal 2 2 2 2 8 4 3 2 2" xfId="8011"/>
    <cellStyle name="Normal 2 2 2 2 8 4 3 3" xfId="8012"/>
    <cellStyle name="Normal 2 2 2 2 8 4 3 4" xfId="8013"/>
    <cellStyle name="Normal 2 2 2 2 8 4 4" xfId="8014"/>
    <cellStyle name="Normal 2 2 2 2 8 4 4 2" xfId="8015"/>
    <cellStyle name="Normal 2 2 2 2 8 4 5" xfId="8016"/>
    <cellStyle name="Normal 2 2 2 2 8 4 6" xfId="8017"/>
    <cellStyle name="Normal 2 2 2 2 8 5" xfId="8018"/>
    <cellStyle name="Normal 2 2 2 2 8 5 2" xfId="8019"/>
    <cellStyle name="Normal 2 2 2 2 8 5 2 2" xfId="8020"/>
    <cellStyle name="Normal 2 2 2 2 8 5 3" xfId="8021"/>
    <cellStyle name="Normal 2 2 2 2 8 5 4" xfId="8022"/>
    <cellStyle name="Normal 2 2 2 2 8 6" xfId="8023"/>
    <cellStyle name="Normal 2 2 2 2 8 6 2" xfId="8024"/>
    <cellStyle name="Normal 2 2 2 2 8 6 2 2" xfId="8025"/>
    <cellStyle name="Normal 2 2 2 2 8 6 3" xfId="8026"/>
    <cellStyle name="Normal 2 2 2 2 8 6 4" xfId="8027"/>
    <cellStyle name="Normal 2 2 2 2 8 7" xfId="8028"/>
    <cellStyle name="Normal 2 2 2 2 8 7 2" xfId="8029"/>
    <cellStyle name="Normal 2 2 2 2 8 8" xfId="8030"/>
    <cellStyle name="Normal 2 2 2 2 8 9" xfId="8031"/>
    <cellStyle name="Normal 2 2 2 2 9" xfId="8032"/>
    <cellStyle name="Normal 2 2 2 2 9 2" xfId="8033"/>
    <cellStyle name="Normal 2 2 2 2 9 2 2" xfId="8034"/>
    <cellStyle name="Normal 2 2 2 2 9 2 2 2" xfId="8035"/>
    <cellStyle name="Normal 2 2 2 2 9 2 2 2 2" xfId="8036"/>
    <cellStyle name="Normal 2 2 2 2 9 2 2 3" xfId="8037"/>
    <cellStyle name="Normal 2 2 2 2 9 2 2 4" xfId="8038"/>
    <cellStyle name="Normal 2 2 2 2 9 2 3" xfId="8039"/>
    <cellStyle name="Normal 2 2 2 2 9 2 3 2" xfId="8040"/>
    <cellStyle name="Normal 2 2 2 2 9 2 3 2 2" xfId="8041"/>
    <cellStyle name="Normal 2 2 2 2 9 2 3 3" xfId="8042"/>
    <cellStyle name="Normal 2 2 2 2 9 2 3 4" xfId="8043"/>
    <cellStyle name="Normal 2 2 2 2 9 2 4" xfId="8044"/>
    <cellStyle name="Normal 2 2 2 2 9 2 4 2" xfId="8045"/>
    <cellStyle name="Normal 2 2 2 2 9 2 5" xfId="8046"/>
    <cellStyle name="Normal 2 2 2 2 9 2 6" xfId="8047"/>
    <cellStyle name="Normal 2 2 2 2 9 3" xfId="8048"/>
    <cellStyle name="Normal 2 2 2 2 9 3 2" xfId="8049"/>
    <cellStyle name="Normal 2 2 2 2 9 3 2 2" xfId="8050"/>
    <cellStyle name="Normal 2 2 2 2 9 3 2 2 2" xfId="8051"/>
    <cellStyle name="Normal 2 2 2 2 9 3 2 3" xfId="8052"/>
    <cellStyle name="Normal 2 2 2 2 9 3 2 4" xfId="8053"/>
    <cellStyle name="Normal 2 2 2 2 9 3 3" xfId="8054"/>
    <cellStyle name="Normal 2 2 2 2 9 3 3 2" xfId="8055"/>
    <cellStyle name="Normal 2 2 2 2 9 3 3 2 2" xfId="8056"/>
    <cellStyle name="Normal 2 2 2 2 9 3 3 3" xfId="8057"/>
    <cellStyle name="Normal 2 2 2 2 9 3 3 4" xfId="8058"/>
    <cellStyle name="Normal 2 2 2 2 9 3 4" xfId="8059"/>
    <cellStyle name="Normal 2 2 2 2 9 3 4 2" xfId="8060"/>
    <cellStyle name="Normal 2 2 2 2 9 3 5" xfId="8061"/>
    <cellStyle name="Normal 2 2 2 2 9 3 6" xfId="8062"/>
    <cellStyle name="Normal 2 2 2 2 9 4" xfId="8063"/>
    <cellStyle name="Normal 2 2 2 2 9 4 2" xfId="8064"/>
    <cellStyle name="Normal 2 2 2 2 9 4 2 2" xfId="8065"/>
    <cellStyle name="Normal 2 2 2 2 9 4 3" xfId="8066"/>
    <cellStyle name="Normal 2 2 2 2 9 4 4" xfId="8067"/>
    <cellStyle name="Normal 2 2 2 2 9 5" xfId="8068"/>
    <cellStyle name="Normal 2 2 2 2 9 5 2" xfId="8069"/>
    <cellStyle name="Normal 2 2 2 2 9 5 2 2" xfId="8070"/>
    <cellStyle name="Normal 2 2 2 2 9 5 3" xfId="8071"/>
    <cellStyle name="Normal 2 2 2 2 9 5 4" xfId="8072"/>
    <cellStyle name="Normal 2 2 2 2 9 6" xfId="8073"/>
    <cellStyle name="Normal 2 2 2 2 9 6 2" xfId="8074"/>
    <cellStyle name="Normal 2 2 2 2 9 7" xfId="8075"/>
    <cellStyle name="Normal 2 2 2 2 9 8" xfId="8076"/>
    <cellStyle name="Normal 2 2 2 3" xfId="8077"/>
    <cellStyle name="Normal 2 2 2 3 10" xfId="8078"/>
    <cellStyle name="Normal 2 2 2 3 10 2" xfId="8079"/>
    <cellStyle name="Normal 2 2 2 3 10 2 2" xfId="8080"/>
    <cellStyle name="Normal 2 2 2 3 10 3" xfId="8081"/>
    <cellStyle name="Normal 2 2 2 3 10 4" xfId="8082"/>
    <cellStyle name="Normal 2 2 2 3 11" xfId="8083"/>
    <cellStyle name="Normal 2 2 2 3 11 2" xfId="8084"/>
    <cellStyle name="Normal 2 2 2 3 12" xfId="8085"/>
    <cellStyle name="Normal 2 2 2 3 13" xfId="8086"/>
    <cellStyle name="Normal 2 2 2 3 2" xfId="8087"/>
    <cellStyle name="Normal 2 2 2 3 2 10" xfId="8088"/>
    <cellStyle name="Normal 2 2 2 3 2 11" xfId="8089"/>
    <cellStyle name="Normal 2 2 2 3 2 2" xfId="8090"/>
    <cellStyle name="Normal 2 2 2 3 2 2 10" xfId="8091"/>
    <cellStyle name="Normal 2 2 2 3 2 2 2" xfId="8092"/>
    <cellStyle name="Normal 2 2 2 3 2 2 2 2" xfId="8093"/>
    <cellStyle name="Normal 2 2 2 3 2 2 2 2 2" xfId="8094"/>
    <cellStyle name="Normal 2 2 2 3 2 2 2 2 2 2" xfId="8095"/>
    <cellStyle name="Normal 2 2 2 3 2 2 2 2 2 2 2" xfId="8096"/>
    <cellStyle name="Normal 2 2 2 3 2 2 2 2 2 2 2 2" xfId="8097"/>
    <cellStyle name="Normal 2 2 2 3 2 2 2 2 2 2 3" xfId="8098"/>
    <cellStyle name="Normal 2 2 2 3 2 2 2 2 2 2 4" xfId="8099"/>
    <cellStyle name="Normal 2 2 2 3 2 2 2 2 2 3" xfId="8100"/>
    <cellStyle name="Normal 2 2 2 3 2 2 2 2 2 3 2" xfId="8101"/>
    <cellStyle name="Normal 2 2 2 3 2 2 2 2 2 3 2 2" xfId="8102"/>
    <cellStyle name="Normal 2 2 2 3 2 2 2 2 2 3 3" xfId="8103"/>
    <cellStyle name="Normal 2 2 2 3 2 2 2 2 2 3 4" xfId="8104"/>
    <cellStyle name="Normal 2 2 2 3 2 2 2 2 2 4" xfId="8105"/>
    <cellStyle name="Normal 2 2 2 3 2 2 2 2 2 4 2" xfId="8106"/>
    <cellStyle name="Normal 2 2 2 3 2 2 2 2 2 5" xfId="8107"/>
    <cellStyle name="Normal 2 2 2 3 2 2 2 2 2 6" xfId="8108"/>
    <cellStyle name="Normal 2 2 2 3 2 2 2 2 3" xfId="8109"/>
    <cellStyle name="Normal 2 2 2 3 2 2 2 2 3 2" xfId="8110"/>
    <cellStyle name="Normal 2 2 2 3 2 2 2 2 3 2 2" xfId="8111"/>
    <cellStyle name="Normal 2 2 2 3 2 2 2 2 3 2 2 2" xfId="8112"/>
    <cellStyle name="Normal 2 2 2 3 2 2 2 2 3 2 3" xfId="8113"/>
    <cellStyle name="Normal 2 2 2 3 2 2 2 2 3 2 4" xfId="8114"/>
    <cellStyle name="Normal 2 2 2 3 2 2 2 2 3 3" xfId="8115"/>
    <cellStyle name="Normal 2 2 2 3 2 2 2 2 3 3 2" xfId="8116"/>
    <cellStyle name="Normal 2 2 2 3 2 2 2 2 3 3 2 2" xfId="8117"/>
    <cellStyle name="Normal 2 2 2 3 2 2 2 2 3 3 3" xfId="8118"/>
    <cellStyle name="Normal 2 2 2 3 2 2 2 2 3 3 4" xfId="8119"/>
    <cellStyle name="Normal 2 2 2 3 2 2 2 2 3 4" xfId="8120"/>
    <cellStyle name="Normal 2 2 2 3 2 2 2 2 3 4 2" xfId="8121"/>
    <cellStyle name="Normal 2 2 2 3 2 2 2 2 3 5" xfId="8122"/>
    <cellStyle name="Normal 2 2 2 3 2 2 2 2 3 6" xfId="8123"/>
    <cellStyle name="Normal 2 2 2 3 2 2 2 2 4" xfId="8124"/>
    <cellStyle name="Normal 2 2 2 3 2 2 2 2 4 2" xfId="8125"/>
    <cellStyle name="Normal 2 2 2 3 2 2 2 2 4 2 2" xfId="8126"/>
    <cellStyle name="Normal 2 2 2 3 2 2 2 2 4 3" xfId="8127"/>
    <cellStyle name="Normal 2 2 2 3 2 2 2 2 4 4" xfId="8128"/>
    <cellStyle name="Normal 2 2 2 3 2 2 2 2 5" xfId="8129"/>
    <cellStyle name="Normal 2 2 2 3 2 2 2 2 5 2" xfId="8130"/>
    <cellStyle name="Normal 2 2 2 3 2 2 2 2 5 2 2" xfId="8131"/>
    <cellStyle name="Normal 2 2 2 3 2 2 2 2 5 3" xfId="8132"/>
    <cellStyle name="Normal 2 2 2 3 2 2 2 2 5 4" xfId="8133"/>
    <cellStyle name="Normal 2 2 2 3 2 2 2 2 6" xfId="8134"/>
    <cellStyle name="Normal 2 2 2 3 2 2 2 2 6 2" xfId="8135"/>
    <cellStyle name="Normal 2 2 2 3 2 2 2 2 7" xfId="8136"/>
    <cellStyle name="Normal 2 2 2 3 2 2 2 2 8" xfId="8137"/>
    <cellStyle name="Normal 2 2 2 3 2 2 2 3" xfId="8138"/>
    <cellStyle name="Normal 2 2 2 3 2 2 2 3 2" xfId="8139"/>
    <cellStyle name="Normal 2 2 2 3 2 2 2 3 2 2" xfId="8140"/>
    <cellStyle name="Normal 2 2 2 3 2 2 2 3 2 2 2" xfId="8141"/>
    <cellStyle name="Normal 2 2 2 3 2 2 2 3 2 3" xfId="8142"/>
    <cellStyle name="Normal 2 2 2 3 2 2 2 3 2 4" xfId="8143"/>
    <cellStyle name="Normal 2 2 2 3 2 2 2 3 3" xfId="8144"/>
    <cellStyle name="Normal 2 2 2 3 2 2 2 3 3 2" xfId="8145"/>
    <cellStyle name="Normal 2 2 2 3 2 2 2 3 3 2 2" xfId="8146"/>
    <cellStyle name="Normal 2 2 2 3 2 2 2 3 3 3" xfId="8147"/>
    <cellStyle name="Normal 2 2 2 3 2 2 2 3 3 4" xfId="8148"/>
    <cellStyle name="Normal 2 2 2 3 2 2 2 3 4" xfId="8149"/>
    <cellStyle name="Normal 2 2 2 3 2 2 2 3 4 2" xfId="8150"/>
    <cellStyle name="Normal 2 2 2 3 2 2 2 3 5" xfId="8151"/>
    <cellStyle name="Normal 2 2 2 3 2 2 2 3 6" xfId="8152"/>
    <cellStyle name="Normal 2 2 2 3 2 2 2 4" xfId="8153"/>
    <cellStyle name="Normal 2 2 2 3 2 2 2 4 2" xfId="8154"/>
    <cellStyle name="Normal 2 2 2 3 2 2 2 4 2 2" xfId="8155"/>
    <cellStyle name="Normal 2 2 2 3 2 2 2 4 2 2 2" xfId="8156"/>
    <cellStyle name="Normal 2 2 2 3 2 2 2 4 2 3" xfId="8157"/>
    <cellStyle name="Normal 2 2 2 3 2 2 2 4 2 4" xfId="8158"/>
    <cellStyle name="Normal 2 2 2 3 2 2 2 4 3" xfId="8159"/>
    <cellStyle name="Normal 2 2 2 3 2 2 2 4 3 2" xfId="8160"/>
    <cellStyle name="Normal 2 2 2 3 2 2 2 4 3 2 2" xfId="8161"/>
    <cellStyle name="Normal 2 2 2 3 2 2 2 4 3 3" xfId="8162"/>
    <cellStyle name="Normal 2 2 2 3 2 2 2 4 3 4" xfId="8163"/>
    <cellStyle name="Normal 2 2 2 3 2 2 2 4 4" xfId="8164"/>
    <cellStyle name="Normal 2 2 2 3 2 2 2 4 4 2" xfId="8165"/>
    <cellStyle name="Normal 2 2 2 3 2 2 2 4 5" xfId="8166"/>
    <cellStyle name="Normal 2 2 2 3 2 2 2 4 6" xfId="8167"/>
    <cellStyle name="Normal 2 2 2 3 2 2 2 5" xfId="8168"/>
    <cellStyle name="Normal 2 2 2 3 2 2 2 5 2" xfId="8169"/>
    <cellStyle name="Normal 2 2 2 3 2 2 2 5 2 2" xfId="8170"/>
    <cellStyle name="Normal 2 2 2 3 2 2 2 5 3" xfId="8171"/>
    <cellStyle name="Normal 2 2 2 3 2 2 2 5 4" xfId="8172"/>
    <cellStyle name="Normal 2 2 2 3 2 2 2 6" xfId="8173"/>
    <cellStyle name="Normal 2 2 2 3 2 2 2 6 2" xfId="8174"/>
    <cellStyle name="Normal 2 2 2 3 2 2 2 6 2 2" xfId="8175"/>
    <cellStyle name="Normal 2 2 2 3 2 2 2 6 3" xfId="8176"/>
    <cellStyle name="Normal 2 2 2 3 2 2 2 6 4" xfId="8177"/>
    <cellStyle name="Normal 2 2 2 3 2 2 2 7" xfId="8178"/>
    <cellStyle name="Normal 2 2 2 3 2 2 2 7 2" xfId="8179"/>
    <cellStyle name="Normal 2 2 2 3 2 2 2 8" xfId="8180"/>
    <cellStyle name="Normal 2 2 2 3 2 2 2 9" xfId="8181"/>
    <cellStyle name="Normal 2 2 2 3 2 2 3" xfId="8182"/>
    <cellStyle name="Normal 2 2 2 3 2 2 3 2" xfId="8183"/>
    <cellStyle name="Normal 2 2 2 3 2 2 3 2 2" xfId="8184"/>
    <cellStyle name="Normal 2 2 2 3 2 2 3 2 2 2" xfId="8185"/>
    <cellStyle name="Normal 2 2 2 3 2 2 3 2 2 2 2" xfId="8186"/>
    <cellStyle name="Normal 2 2 2 3 2 2 3 2 2 3" xfId="8187"/>
    <cellStyle name="Normal 2 2 2 3 2 2 3 2 2 4" xfId="8188"/>
    <cellStyle name="Normal 2 2 2 3 2 2 3 2 3" xfId="8189"/>
    <cellStyle name="Normal 2 2 2 3 2 2 3 2 3 2" xfId="8190"/>
    <cellStyle name="Normal 2 2 2 3 2 2 3 2 3 2 2" xfId="8191"/>
    <cellStyle name="Normal 2 2 2 3 2 2 3 2 3 3" xfId="8192"/>
    <cellStyle name="Normal 2 2 2 3 2 2 3 2 3 4" xfId="8193"/>
    <cellStyle name="Normal 2 2 2 3 2 2 3 2 4" xfId="8194"/>
    <cellStyle name="Normal 2 2 2 3 2 2 3 2 4 2" xfId="8195"/>
    <cellStyle name="Normal 2 2 2 3 2 2 3 2 5" xfId="8196"/>
    <cellStyle name="Normal 2 2 2 3 2 2 3 2 6" xfId="8197"/>
    <cellStyle name="Normal 2 2 2 3 2 2 3 3" xfId="8198"/>
    <cellStyle name="Normal 2 2 2 3 2 2 3 3 2" xfId="8199"/>
    <cellStyle name="Normal 2 2 2 3 2 2 3 3 2 2" xfId="8200"/>
    <cellStyle name="Normal 2 2 2 3 2 2 3 3 2 2 2" xfId="8201"/>
    <cellStyle name="Normal 2 2 2 3 2 2 3 3 2 3" xfId="8202"/>
    <cellStyle name="Normal 2 2 2 3 2 2 3 3 2 4" xfId="8203"/>
    <cellStyle name="Normal 2 2 2 3 2 2 3 3 3" xfId="8204"/>
    <cellStyle name="Normal 2 2 2 3 2 2 3 3 3 2" xfId="8205"/>
    <cellStyle name="Normal 2 2 2 3 2 2 3 3 3 2 2" xfId="8206"/>
    <cellStyle name="Normal 2 2 2 3 2 2 3 3 3 3" xfId="8207"/>
    <cellStyle name="Normal 2 2 2 3 2 2 3 3 3 4" xfId="8208"/>
    <cellStyle name="Normal 2 2 2 3 2 2 3 3 4" xfId="8209"/>
    <cellStyle name="Normal 2 2 2 3 2 2 3 3 4 2" xfId="8210"/>
    <cellStyle name="Normal 2 2 2 3 2 2 3 3 5" xfId="8211"/>
    <cellStyle name="Normal 2 2 2 3 2 2 3 3 6" xfId="8212"/>
    <cellStyle name="Normal 2 2 2 3 2 2 3 4" xfId="8213"/>
    <cellStyle name="Normal 2 2 2 3 2 2 3 4 2" xfId="8214"/>
    <cellStyle name="Normal 2 2 2 3 2 2 3 4 2 2" xfId="8215"/>
    <cellStyle name="Normal 2 2 2 3 2 2 3 4 3" xfId="8216"/>
    <cellStyle name="Normal 2 2 2 3 2 2 3 4 4" xfId="8217"/>
    <cellStyle name="Normal 2 2 2 3 2 2 3 5" xfId="8218"/>
    <cellStyle name="Normal 2 2 2 3 2 2 3 5 2" xfId="8219"/>
    <cellStyle name="Normal 2 2 2 3 2 2 3 5 2 2" xfId="8220"/>
    <cellStyle name="Normal 2 2 2 3 2 2 3 5 3" xfId="8221"/>
    <cellStyle name="Normal 2 2 2 3 2 2 3 5 4" xfId="8222"/>
    <cellStyle name="Normal 2 2 2 3 2 2 3 6" xfId="8223"/>
    <cellStyle name="Normal 2 2 2 3 2 2 3 6 2" xfId="8224"/>
    <cellStyle name="Normal 2 2 2 3 2 2 3 7" xfId="8225"/>
    <cellStyle name="Normal 2 2 2 3 2 2 3 8" xfId="8226"/>
    <cellStyle name="Normal 2 2 2 3 2 2 4" xfId="8227"/>
    <cellStyle name="Normal 2 2 2 3 2 2 4 2" xfId="8228"/>
    <cellStyle name="Normal 2 2 2 3 2 2 4 2 2" xfId="8229"/>
    <cellStyle name="Normal 2 2 2 3 2 2 4 2 2 2" xfId="8230"/>
    <cellStyle name="Normal 2 2 2 3 2 2 4 2 3" xfId="8231"/>
    <cellStyle name="Normal 2 2 2 3 2 2 4 2 4" xfId="8232"/>
    <cellStyle name="Normal 2 2 2 3 2 2 4 3" xfId="8233"/>
    <cellStyle name="Normal 2 2 2 3 2 2 4 3 2" xfId="8234"/>
    <cellStyle name="Normal 2 2 2 3 2 2 4 3 2 2" xfId="8235"/>
    <cellStyle name="Normal 2 2 2 3 2 2 4 3 3" xfId="8236"/>
    <cellStyle name="Normal 2 2 2 3 2 2 4 3 4" xfId="8237"/>
    <cellStyle name="Normal 2 2 2 3 2 2 4 4" xfId="8238"/>
    <cellStyle name="Normal 2 2 2 3 2 2 4 4 2" xfId="8239"/>
    <cellStyle name="Normal 2 2 2 3 2 2 4 5" xfId="8240"/>
    <cellStyle name="Normal 2 2 2 3 2 2 4 6" xfId="8241"/>
    <cellStyle name="Normal 2 2 2 3 2 2 5" xfId="8242"/>
    <cellStyle name="Normal 2 2 2 3 2 2 5 2" xfId="8243"/>
    <cellStyle name="Normal 2 2 2 3 2 2 5 2 2" xfId="8244"/>
    <cellStyle name="Normal 2 2 2 3 2 2 5 2 2 2" xfId="8245"/>
    <cellStyle name="Normal 2 2 2 3 2 2 5 2 3" xfId="8246"/>
    <cellStyle name="Normal 2 2 2 3 2 2 5 2 4" xfId="8247"/>
    <cellStyle name="Normal 2 2 2 3 2 2 5 3" xfId="8248"/>
    <cellStyle name="Normal 2 2 2 3 2 2 5 3 2" xfId="8249"/>
    <cellStyle name="Normal 2 2 2 3 2 2 5 3 2 2" xfId="8250"/>
    <cellStyle name="Normal 2 2 2 3 2 2 5 3 3" xfId="8251"/>
    <cellStyle name="Normal 2 2 2 3 2 2 5 3 4" xfId="8252"/>
    <cellStyle name="Normal 2 2 2 3 2 2 5 4" xfId="8253"/>
    <cellStyle name="Normal 2 2 2 3 2 2 5 4 2" xfId="8254"/>
    <cellStyle name="Normal 2 2 2 3 2 2 5 5" xfId="8255"/>
    <cellStyle name="Normal 2 2 2 3 2 2 5 6" xfId="8256"/>
    <cellStyle name="Normal 2 2 2 3 2 2 6" xfId="8257"/>
    <cellStyle name="Normal 2 2 2 3 2 2 6 2" xfId="8258"/>
    <cellStyle name="Normal 2 2 2 3 2 2 6 2 2" xfId="8259"/>
    <cellStyle name="Normal 2 2 2 3 2 2 6 3" xfId="8260"/>
    <cellStyle name="Normal 2 2 2 3 2 2 6 4" xfId="8261"/>
    <cellStyle name="Normal 2 2 2 3 2 2 7" xfId="8262"/>
    <cellStyle name="Normal 2 2 2 3 2 2 7 2" xfId="8263"/>
    <cellStyle name="Normal 2 2 2 3 2 2 7 2 2" xfId="8264"/>
    <cellStyle name="Normal 2 2 2 3 2 2 7 3" xfId="8265"/>
    <cellStyle name="Normal 2 2 2 3 2 2 7 4" xfId="8266"/>
    <cellStyle name="Normal 2 2 2 3 2 2 8" xfId="8267"/>
    <cellStyle name="Normal 2 2 2 3 2 2 8 2" xfId="8268"/>
    <cellStyle name="Normal 2 2 2 3 2 2 9" xfId="8269"/>
    <cellStyle name="Normal 2 2 2 3 2 3" xfId="8270"/>
    <cellStyle name="Normal 2 2 2 3 2 3 2" xfId="8271"/>
    <cellStyle name="Normal 2 2 2 3 2 3 2 2" xfId="8272"/>
    <cellStyle name="Normal 2 2 2 3 2 3 2 2 2" xfId="8273"/>
    <cellStyle name="Normal 2 2 2 3 2 3 2 2 2 2" xfId="8274"/>
    <cellStyle name="Normal 2 2 2 3 2 3 2 2 2 2 2" xfId="8275"/>
    <cellStyle name="Normal 2 2 2 3 2 3 2 2 2 3" xfId="8276"/>
    <cellStyle name="Normal 2 2 2 3 2 3 2 2 2 4" xfId="8277"/>
    <cellStyle name="Normal 2 2 2 3 2 3 2 2 3" xfId="8278"/>
    <cellStyle name="Normal 2 2 2 3 2 3 2 2 3 2" xfId="8279"/>
    <cellStyle name="Normal 2 2 2 3 2 3 2 2 3 2 2" xfId="8280"/>
    <cellStyle name="Normal 2 2 2 3 2 3 2 2 3 3" xfId="8281"/>
    <cellStyle name="Normal 2 2 2 3 2 3 2 2 3 4" xfId="8282"/>
    <cellStyle name="Normal 2 2 2 3 2 3 2 2 4" xfId="8283"/>
    <cellStyle name="Normal 2 2 2 3 2 3 2 2 4 2" xfId="8284"/>
    <cellStyle name="Normal 2 2 2 3 2 3 2 2 5" xfId="8285"/>
    <cellStyle name="Normal 2 2 2 3 2 3 2 2 6" xfId="8286"/>
    <cellStyle name="Normal 2 2 2 3 2 3 2 3" xfId="8287"/>
    <cellStyle name="Normal 2 2 2 3 2 3 2 3 2" xfId="8288"/>
    <cellStyle name="Normal 2 2 2 3 2 3 2 3 2 2" xfId="8289"/>
    <cellStyle name="Normal 2 2 2 3 2 3 2 3 2 2 2" xfId="8290"/>
    <cellStyle name="Normal 2 2 2 3 2 3 2 3 2 3" xfId="8291"/>
    <cellStyle name="Normal 2 2 2 3 2 3 2 3 2 4" xfId="8292"/>
    <cellStyle name="Normal 2 2 2 3 2 3 2 3 3" xfId="8293"/>
    <cellStyle name="Normal 2 2 2 3 2 3 2 3 3 2" xfId="8294"/>
    <cellStyle name="Normal 2 2 2 3 2 3 2 3 3 2 2" xfId="8295"/>
    <cellStyle name="Normal 2 2 2 3 2 3 2 3 3 3" xfId="8296"/>
    <cellStyle name="Normal 2 2 2 3 2 3 2 3 3 4" xfId="8297"/>
    <cellStyle name="Normal 2 2 2 3 2 3 2 3 4" xfId="8298"/>
    <cellStyle name="Normal 2 2 2 3 2 3 2 3 4 2" xfId="8299"/>
    <cellStyle name="Normal 2 2 2 3 2 3 2 3 5" xfId="8300"/>
    <cellStyle name="Normal 2 2 2 3 2 3 2 3 6" xfId="8301"/>
    <cellStyle name="Normal 2 2 2 3 2 3 2 4" xfId="8302"/>
    <cellStyle name="Normal 2 2 2 3 2 3 2 4 2" xfId="8303"/>
    <cellStyle name="Normal 2 2 2 3 2 3 2 4 2 2" xfId="8304"/>
    <cellStyle name="Normal 2 2 2 3 2 3 2 4 3" xfId="8305"/>
    <cellStyle name="Normal 2 2 2 3 2 3 2 4 4" xfId="8306"/>
    <cellStyle name="Normal 2 2 2 3 2 3 2 5" xfId="8307"/>
    <cellStyle name="Normal 2 2 2 3 2 3 2 5 2" xfId="8308"/>
    <cellStyle name="Normal 2 2 2 3 2 3 2 5 2 2" xfId="8309"/>
    <cellStyle name="Normal 2 2 2 3 2 3 2 5 3" xfId="8310"/>
    <cellStyle name="Normal 2 2 2 3 2 3 2 5 4" xfId="8311"/>
    <cellStyle name="Normal 2 2 2 3 2 3 2 6" xfId="8312"/>
    <cellStyle name="Normal 2 2 2 3 2 3 2 6 2" xfId="8313"/>
    <cellStyle name="Normal 2 2 2 3 2 3 2 7" xfId="8314"/>
    <cellStyle name="Normal 2 2 2 3 2 3 2 8" xfId="8315"/>
    <cellStyle name="Normal 2 2 2 3 2 3 3" xfId="8316"/>
    <cellStyle name="Normal 2 2 2 3 2 3 3 2" xfId="8317"/>
    <cellStyle name="Normal 2 2 2 3 2 3 3 2 2" xfId="8318"/>
    <cellStyle name="Normal 2 2 2 3 2 3 3 2 2 2" xfId="8319"/>
    <cellStyle name="Normal 2 2 2 3 2 3 3 2 3" xfId="8320"/>
    <cellStyle name="Normal 2 2 2 3 2 3 3 2 4" xfId="8321"/>
    <cellStyle name="Normal 2 2 2 3 2 3 3 3" xfId="8322"/>
    <cellStyle name="Normal 2 2 2 3 2 3 3 3 2" xfId="8323"/>
    <cellStyle name="Normal 2 2 2 3 2 3 3 3 2 2" xfId="8324"/>
    <cellStyle name="Normal 2 2 2 3 2 3 3 3 3" xfId="8325"/>
    <cellStyle name="Normal 2 2 2 3 2 3 3 3 4" xfId="8326"/>
    <cellStyle name="Normal 2 2 2 3 2 3 3 4" xfId="8327"/>
    <cellStyle name="Normal 2 2 2 3 2 3 3 4 2" xfId="8328"/>
    <cellStyle name="Normal 2 2 2 3 2 3 3 5" xfId="8329"/>
    <cellStyle name="Normal 2 2 2 3 2 3 3 6" xfId="8330"/>
    <cellStyle name="Normal 2 2 2 3 2 3 4" xfId="8331"/>
    <cellStyle name="Normal 2 2 2 3 2 3 4 2" xfId="8332"/>
    <cellStyle name="Normal 2 2 2 3 2 3 4 2 2" xfId="8333"/>
    <cellStyle name="Normal 2 2 2 3 2 3 4 2 2 2" xfId="8334"/>
    <cellStyle name="Normal 2 2 2 3 2 3 4 2 3" xfId="8335"/>
    <cellStyle name="Normal 2 2 2 3 2 3 4 2 4" xfId="8336"/>
    <cellStyle name="Normal 2 2 2 3 2 3 4 3" xfId="8337"/>
    <cellStyle name="Normal 2 2 2 3 2 3 4 3 2" xfId="8338"/>
    <cellStyle name="Normal 2 2 2 3 2 3 4 3 2 2" xfId="8339"/>
    <cellStyle name="Normal 2 2 2 3 2 3 4 3 3" xfId="8340"/>
    <cellStyle name="Normal 2 2 2 3 2 3 4 3 4" xfId="8341"/>
    <cellStyle name="Normal 2 2 2 3 2 3 4 4" xfId="8342"/>
    <cellStyle name="Normal 2 2 2 3 2 3 4 4 2" xfId="8343"/>
    <cellStyle name="Normal 2 2 2 3 2 3 4 5" xfId="8344"/>
    <cellStyle name="Normal 2 2 2 3 2 3 4 6" xfId="8345"/>
    <cellStyle name="Normal 2 2 2 3 2 3 5" xfId="8346"/>
    <cellStyle name="Normal 2 2 2 3 2 3 5 2" xfId="8347"/>
    <cellStyle name="Normal 2 2 2 3 2 3 5 2 2" xfId="8348"/>
    <cellStyle name="Normal 2 2 2 3 2 3 5 3" xfId="8349"/>
    <cellStyle name="Normal 2 2 2 3 2 3 5 4" xfId="8350"/>
    <cellStyle name="Normal 2 2 2 3 2 3 6" xfId="8351"/>
    <cellStyle name="Normal 2 2 2 3 2 3 6 2" xfId="8352"/>
    <cellStyle name="Normal 2 2 2 3 2 3 6 2 2" xfId="8353"/>
    <cellStyle name="Normal 2 2 2 3 2 3 6 3" xfId="8354"/>
    <cellStyle name="Normal 2 2 2 3 2 3 6 4" xfId="8355"/>
    <cellStyle name="Normal 2 2 2 3 2 3 7" xfId="8356"/>
    <cellStyle name="Normal 2 2 2 3 2 3 7 2" xfId="8357"/>
    <cellStyle name="Normal 2 2 2 3 2 3 8" xfId="8358"/>
    <cellStyle name="Normal 2 2 2 3 2 3 9" xfId="8359"/>
    <cellStyle name="Normal 2 2 2 3 2 4" xfId="8360"/>
    <cellStyle name="Normal 2 2 2 3 2 4 2" xfId="8361"/>
    <cellStyle name="Normal 2 2 2 3 2 4 2 2" xfId="8362"/>
    <cellStyle name="Normal 2 2 2 3 2 4 2 2 2" xfId="8363"/>
    <cellStyle name="Normal 2 2 2 3 2 4 2 2 2 2" xfId="8364"/>
    <cellStyle name="Normal 2 2 2 3 2 4 2 2 3" xfId="8365"/>
    <cellStyle name="Normal 2 2 2 3 2 4 2 2 4" xfId="8366"/>
    <cellStyle name="Normal 2 2 2 3 2 4 2 3" xfId="8367"/>
    <cellStyle name="Normal 2 2 2 3 2 4 2 3 2" xfId="8368"/>
    <cellStyle name="Normal 2 2 2 3 2 4 2 3 2 2" xfId="8369"/>
    <cellStyle name="Normal 2 2 2 3 2 4 2 3 3" xfId="8370"/>
    <cellStyle name="Normal 2 2 2 3 2 4 2 3 4" xfId="8371"/>
    <cellStyle name="Normal 2 2 2 3 2 4 2 4" xfId="8372"/>
    <cellStyle name="Normal 2 2 2 3 2 4 2 4 2" xfId="8373"/>
    <cellStyle name="Normal 2 2 2 3 2 4 2 5" xfId="8374"/>
    <cellStyle name="Normal 2 2 2 3 2 4 2 6" xfId="8375"/>
    <cellStyle name="Normal 2 2 2 3 2 4 3" xfId="8376"/>
    <cellStyle name="Normal 2 2 2 3 2 4 3 2" xfId="8377"/>
    <cellStyle name="Normal 2 2 2 3 2 4 3 2 2" xfId="8378"/>
    <cellStyle name="Normal 2 2 2 3 2 4 3 2 2 2" xfId="8379"/>
    <cellStyle name="Normal 2 2 2 3 2 4 3 2 3" xfId="8380"/>
    <cellStyle name="Normal 2 2 2 3 2 4 3 2 4" xfId="8381"/>
    <cellStyle name="Normal 2 2 2 3 2 4 3 3" xfId="8382"/>
    <cellStyle name="Normal 2 2 2 3 2 4 3 3 2" xfId="8383"/>
    <cellStyle name="Normal 2 2 2 3 2 4 3 3 2 2" xfId="8384"/>
    <cellStyle name="Normal 2 2 2 3 2 4 3 3 3" xfId="8385"/>
    <cellStyle name="Normal 2 2 2 3 2 4 3 3 4" xfId="8386"/>
    <cellStyle name="Normal 2 2 2 3 2 4 3 4" xfId="8387"/>
    <cellStyle name="Normal 2 2 2 3 2 4 3 4 2" xfId="8388"/>
    <cellStyle name="Normal 2 2 2 3 2 4 3 5" xfId="8389"/>
    <cellStyle name="Normal 2 2 2 3 2 4 3 6" xfId="8390"/>
    <cellStyle name="Normal 2 2 2 3 2 4 4" xfId="8391"/>
    <cellStyle name="Normal 2 2 2 3 2 4 4 2" xfId="8392"/>
    <cellStyle name="Normal 2 2 2 3 2 4 4 2 2" xfId="8393"/>
    <cellStyle name="Normal 2 2 2 3 2 4 4 3" xfId="8394"/>
    <cellStyle name="Normal 2 2 2 3 2 4 4 4" xfId="8395"/>
    <cellStyle name="Normal 2 2 2 3 2 4 5" xfId="8396"/>
    <cellStyle name="Normal 2 2 2 3 2 4 5 2" xfId="8397"/>
    <cellStyle name="Normal 2 2 2 3 2 4 5 2 2" xfId="8398"/>
    <cellStyle name="Normal 2 2 2 3 2 4 5 3" xfId="8399"/>
    <cellStyle name="Normal 2 2 2 3 2 4 5 4" xfId="8400"/>
    <cellStyle name="Normal 2 2 2 3 2 4 6" xfId="8401"/>
    <cellStyle name="Normal 2 2 2 3 2 4 6 2" xfId="8402"/>
    <cellStyle name="Normal 2 2 2 3 2 4 7" xfId="8403"/>
    <cellStyle name="Normal 2 2 2 3 2 4 8" xfId="8404"/>
    <cellStyle name="Normal 2 2 2 3 2 5" xfId="8405"/>
    <cellStyle name="Normal 2 2 2 3 2 5 2" xfId="8406"/>
    <cellStyle name="Normal 2 2 2 3 2 5 2 2" xfId="8407"/>
    <cellStyle name="Normal 2 2 2 3 2 5 2 2 2" xfId="8408"/>
    <cellStyle name="Normal 2 2 2 3 2 5 2 3" xfId="8409"/>
    <cellStyle name="Normal 2 2 2 3 2 5 2 4" xfId="8410"/>
    <cellStyle name="Normal 2 2 2 3 2 5 3" xfId="8411"/>
    <cellStyle name="Normal 2 2 2 3 2 5 3 2" xfId="8412"/>
    <cellStyle name="Normal 2 2 2 3 2 5 3 2 2" xfId="8413"/>
    <cellStyle name="Normal 2 2 2 3 2 5 3 3" xfId="8414"/>
    <cellStyle name="Normal 2 2 2 3 2 5 3 4" xfId="8415"/>
    <cellStyle name="Normal 2 2 2 3 2 5 4" xfId="8416"/>
    <cellStyle name="Normal 2 2 2 3 2 5 4 2" xfId="8417"/>
    <cellStyle name="Normal 2 2 2 3 2 5 5" xfId="8418"/>
    <cellStyle name="Normal 2 2 2 3 2 5 6" xfId="8419"/>
    <cellStyle name="Normal 2 2 2 3 2 6" xfId="8420"/>
    <cellStyle name="Normal 2 2 2 3 2 6 2" xfId="8421"/>
    <cellStyle name="Normal 2 2 2 3 2 6 2 2" xfId="8422"/>
    <cellStyle name="Normal 2 2 2 3 2 6 2 2 2" xfId="8423"/>
    <cellStyle name="Normal 2 2 2 3 2 6 2 3" xfId="8424"/>
    <cellStyle name="Normal 2 2 2 3 2 6 2 4" xfId="8425"/>
    <cellStyle name="Normal 2 2 2 3 2 6 3" xfId="8426"/>
    <cellStyle name="Normal 2 2 2 3 2 6 3 2" xfId="8427"/>
    <cellStyle name="Normal 2 2 2 3 2 6 3 2 2" xfId="8428"/>
    <cellStyle name="Normal 2 2 2 3 2 6 3 3" xfId="8429"/>
    <cellStyle name="Normal 2 2 2 3 2 6 3 4" xfId="8430"/>
    <cellStyle name="Normal 2 2 2 3 2 6 4" xfId="8431"/>
    <cellStyle name="Normal 2 2 2 3 2 6 4 2" xfId="8432"/>
    <cellStyle name="Normal 2 2 2 3 2 6 5" xfId="8433"/>
    <cellStyle name="Normal 2 2 2 3 2 6 6" xfId="8434"/>
    <cellStyle name="Normal 2 2 2 3 2 7" xfId="8435"/>
    <cellStyle name="Normal 2 2 2 3 2 7 2" xfId="8436"/>
    <cellStyle name="Normal 2 2 2 3 2 7 2 2" xfId="8437"/>
    <cellStyle name="Normal 2 2 2 3 2 7 3" xfId="8438"/>
    <cellStyle name="Normal 2 2 2 3 2 7 4" xfId="8439"/>
    <cellStyle name="Normal 2 2 2 3 2 8" xfId="8440"/>
    <cellStyle name="Normal 2 2 2 3 2 8 2" xfId="8441"/>
    <cellStyle name="Normal 2 2 2 3 2 8 2 2" xfId="8442"/>
    <cellStyle name="Normal 2 2 2 3 2 8 3" xfId="8443"/>
    <cellStyle name="Normal 2 2 2 3 2 8 4" xfId="8444"/>
    <cellStyle name="Normal 2 2 2 3 2 9" xfId="8445"/>
    <cellStyle name="Normal 2 2 2 3 2 9 2" xfId="8446"/>
    <cellStyle name="Normal 2 2 2 3 3" xfId="8447"/>
    <cellStyle name="Normal 2 2 2 3 3 10" xfId="8448"/>
    <cellStyle name="Normal 2 2 2 3 3 11" xfId="8449"/>
    <cellStyle name="Normal 2 2 2 3 3 2" xfId="8450"/>
    <cellStyle name="Normal 2 2 2 3 3 2 10" xfId="8451"/>
    <cellStyle name="Normal 2 2 2 3 3 2 2" xfId="8452"/>
    <cellStyle name="Normal 2 2 2 3 3 2 2 2" xfId="8453"/>
    <cellStyle name="Normal 2 2 2 3 3 2 2 2 2" xfId="8454"/>
    <cellStyle name="Normal 2 2 2 3 3 2 2 2 2 2" xfId="8455"/>
    <cellStyle name="Normal 2 2 2 3 3 2 2 2 2 2 2" xfId="8456"/>
    <cellStyle name="Normal 2 2 2 3 3 2 2 2 2 2 2 2" xfId="8457"/>
    <cellStyle name="Normal 2 2 2 3 3 2 2 2 2 2 3" xfId="8458"/>
    <cellStyle name="Normal 2 2 2 3 3 2 2 2 2 2 4" xfId="8459"/>
    <cellStyle name="Normal 2 2 2 3 3 2 2 2 2 3" xfId="8460"/>
    <cellStyle name="Normal 2 2 2 3 3 2 2 2 2 3 2" xfId="8461"/>
    <cellStyle name="Normal 2 2 2 3 3 2 2 2 2 3 2 2" xfId="8462"/>
    <cellStyle name="Normal 2 2 2 3 3 2 2 2 2 3 3" xfId="8463"/>
    <cellStyle name="Normal 2 2 2 3 3 2 2 2 2 3 4" xfId="8464"/>
    <cellStyle name="Normal 2 2 2 3 3 2 2 2 2 4" xfId="8465"/>
    <cellStyle name="Normal 2 2 2 3 3 2 2 2 2 4 2" xfId="8466"/>
    <cellStyle name="Normal 2 2 2 3 3 2 2 2 2 5" xfId="8467"/>
    <cellStyle name="Normal 2 2 2 3 3 2 2 2 2 6" xfId="8468"/>
    <cellStyle name="Normal 2 2 2 3 3 2 2 2 3" xfId="8469"/>
    <cellStyle name="Normal 2 2 2 3 3 2 2 2 3 2" xfId="8470"/>
    <cellStyle name="Normal 2 2 2 3 3 2 2 2 3 2 2" xfId="8471"/>
    <cellStyle name="Normal 2 2 2 3 3 2 2 2 3 2 2 2" xfId="8472"/>
    <cellStyle name="Normal 2 2 2 3 3 2 2 2 3 2 3" xfId="8473"/>
    <cellStyle name="Normal 2 2 2 3 3 2 2 2 3 2 4" xfId="8474"/>
    <cellStyle name="Normal 2 2 2 3 3 2 2 2 3 3" xfId="8475"/>
    <cellStyle name="Normal 2 2 2 3 3 2 2 2 3 3 2" xfId="8476"/>
    <cellStyle name="Normal 2 2 2 3 3 2 2 2 3 3 2 2" xfId="8477"/>
    <cellStyle name="Normal 2 2 2 3 3 2 2 2 3 3 3" xfId="8478"/>
    <cellStyle name="Normal 2 2 2 3 3 2 2 2 3 3 4" xfId="8479"/>
    <cellStyle name="Normal 2 2 2 3 3 2 2 2 3 4" xfId="8480"/>
    <cellStyle name="Normal 2 2 2 3 3 2 2 2 3 4 2" xfId="8481"/>
    <cellStyle name="Normal 2 2 2 3 3 2 2 2 3 5" xfId="8482"/>
    <cellStyle name="Normal 2 2 2 3 3 2 2 2 3 6" xfId="8483"/>
    <cellStyle name="Normal 2 2 2 3 3 2 2 2 4" xfId="8484"/>
    <cellStyle name="Normal 2 2 2 3 3 2 2 2 4 2" xfId="8485"/>
    <cellStyle name="Normal 2 2 2 3 3 2 2 2 4 2 2" xfId="8486"/>
    <cellStyle name="Normal 2 2 2 3 3 2 2 2 4 3" xfId="8487"/>
    <cellStyle name="Normal 2 2 2 3 3 2 2 2 4 4" xfId="8488"/>
    <cellStyle name="Normal 2 2 2 3 3 2 2 2 5" xfId="8489"/>
    <cellStyle name="Normal 2 2 2 3 3 2 2 2 5 2" xfId="8490"/>
    <cellStyle name="Normal 2 2 2 3 3 2 2 2 5 2 2" xfId="8491"/>
    <cellStyle name="Normal 2 2 2 3 3 2 2 2 5 3" xfId="8492"/>
    <cellStyle name="Normal 2 2 2 3 3 2 2 2 5 4" xfId="8493"/>
    <cellStyle name="Normal 2 2 2 3 3 2 2 2 6" xfId="8494"/>
    <cellStyle name="Normal 2 2 2 3 3 2 2 2 6 2" xfId="8495"/>
    <cellStyle name="Normal 2 2 2 3 3 2 2 2 7" xfId="8496"/>
    <cellStyle name="Normal 2 2 2 3 3 2 2 2 8" xfId="8497"/>
    <cellStyle name="Normal 2 2 2 3 3 2 2 3" xfId="8498"/>
    <cellStyle name="Normal 2 2 2 3 3 2 2 3 2" xfId="8499"/>
    <cellStyle name="Normal 2 2 2 3 3 2 2 3 2 2" xfId="8500"/>
    <cellStyle name="Normal 2 2 2 3 3 2 2 3 2 2 2" xfId="8501"/>
    <cellStyle name="Normal 2 2 2 3 3 2 2 3 2 3" xfId="8502"/>
    <cellStyle name="Normal 2 2 2 3 3 2 2 3 2 4" xfId="8503"/>
    <cellStyle name="Normal 2 2 2 3 3 2 2 3 3" xfId="8504"/>
    <cellStyle name="Normal 2 2 2 3 3 2 2 3 3 2" xfId="8505"/>
    <cellStyle name="Normal 2 2 2 3 3 2 2 3 3 2 2" xfId="8506"/>
    <cellStyle name="Normal 2 2 2 3 3 2 2 3 3 3" xfId="8507"/>
    <cellStyle name="Normal 2 2 2 3 3 2 2 3 3 4" xfId="8508"/>
    <cellStyle name="Normal 2 2 2 3 3 2 2 3 4" xfId="8509"/>
    <cellStyle name="Normal 2 2 2 3 3 2 2 3 4 2" xfId="8510"/>
    <cellStyle name="Normal 2 2 2 3 3 2 2 3 5" xfId="8511"/>
    <cellStyle name="Normal 2 2 2 3 3 2 2 3 6" xfId="8512"/>
    <cellStyle name="Normal 2 2 2 3 3 2 2 4" xfId="8513"/>
    <cellStyle name="Normal 2 2 2 3 3 2 2 4 2" xfId="8514"/>
    <cellStyle name="Normal 2 2 2 3 3 2 2 4 2 2" xfId="8515"/>
    <cellStyle name="Normal 2 2 2 3 3 2 2 4 2 2 2" xfId="8516"/>
    <cellStyle name="Normal 2 2 2 3 3 2 2 4 2 3" xfId="8517"/>
    <cellStyle name="Normal 2 2 2 3 3 2 2 4 2 4" xfId="8518"/>
    <cellStyle name="Normal 2 2 2 3 3 2 2 4 3" xfId="8519"/>
    <cellStyle name="Normal 2 2 2 3 3 2 2 4 3 2" xfId="8520"/>
    <cellStyle name="Normal 2 2 2 3 3 2 2 4 3 2 2" xfId="8521"/>
    <cellStyle name="Normal 2 2 2 3 3 2 2 4 3 3" xfId="8522"/>
    <cellStyle name="Normal 2 2 2 3 3 2 2 4 3 4" xfId="8523"/>
    <cellStyle name="Normal 2 2 2 3 3 2 2 4 4" xfId="8524"/>
    <cellStyle name="Normal 2 2 2 3 3 2 2 4 4 2" xfId="8525"/>
    <cellStyle name="Normal 2 2 2 3 3 2 2 4 5" xfId="8526"/>
    <cellStyle name="Normal 2 2 2 3 3 2 2 4 6" xfId="8527"/>
    <cellStyle name="Normal 2 2 2 3 3 2 2 5" xfId="8528"/>
    <cellStyle name="Normal 2 2 2 3 3 2 2 5 2" xfId="8529"/>
    <cellStyle name="Normal 2 2 2 3 3 2 2 5 2 2" xfId="8530"/>
    <cellStyle name="Normal 2 2 2 3 3 2 2 5 3" xfId="8531"/>
    <cellStyle name="Normal 2 2 2 3 3 2 2 5 4" xfId="8532"/>
    <cellStyle name="Normal 2 2 2 3 3 2 2 6" xfId="8533"/>
    <cellStyle name="Normal 2 2 2 3 3 2 2 6 2" xfId="8534"/>
    <cellStyle name="Normal 2 2 2 3 3 2 2 6 2 2" xfId="8535"/>
    <cellStyle name="Normal 2 2 2 3 3 2 2 6 3" xfId="8536"/>
    <cellStyle name="Normal 2 2 2 3 3 2 2 6 4" xfId="8537"/>
    <cellStyle name="Normal 2 2 2 3 3 2 2 7" xfId="8538"/>
    <cellStyle name="Normal 2 2 2 3 3 2 2 7 2" xfId="8539"/>
    <cellStyle name="Normal 2 2 2 3 3 2 2 8" xfId="8540"/>
    <cellStyle name="Normal 2 2 2 3 3 2 2 9" xfId="8541"/>
    <cellStyle name="Normal 2 2 2 3 3 2 3" xfId="8542"/>
    <cellStyle name="Normal 2 2 2 3 3 2 3 2" xfId="8543"/>
    <cellStyle name="Normal 2 2 2 3 3 2 3 2 2" xfId="8544"/>
    <cellStyle name="Normal 2 2 2 3 3 2 3 2 2 2" xfId="8545"/>
    <cellStyle name="Normal 2 2 2 3 3 2 3 2 2 2 2" xfId="8546"/>
    <cellStyle name="Normal 2 2 2 3 3 2 3 2 2 3" xfId="8547"/>
    <cellStyle name="Normal 2 2 2 3 3 2 3 2 2 4" xfId="8548"/>
    <cellStyle name="Normal 2 2 2 3 3 2 3 2 3" xfId="8549"/>
    <cellStyle name="Normal 2 2 2 3 3 2 3 2 3 2" xfId="8550"/>
    <cellStyle name="Normal 2 2 2 3 3 2 3 2 3 2 2" xfId="8551"/>
    <cellStyle name="Normal 2 2 2 3 3 2 3 2 3 3" xfId="8552"/>
    <cellStyle name="Normal 2 2 2 3 3 2 3 2 3 4" xfId="8553"/>
    <cellStyle name="Normal 2 2 2 3 3 2 3 2 4" xfId="8554"/>
    <cellStyle name="Normal 2 2 2 3 3 2 3 2 4 2" xfId="8555"/>
    <cellStyle name="Normal 2 2 2 3 3 2 3 2 5" xfId="8556"/>
    <cellStyle name="Normal 2 2 2 3 3 2 3 2 6" xfId="8557"/>
    <cellStyle name="Normal 2 2 2 3 3 2 3 3" xfId="8558"/>
    <cellStyle name="Normal 2 2 2 3 3 2 3 3 2" xfId="8559"/>
    <cellStyle name="Normal 2 2 2 3 3 2 3 3 2 2" xfId="8560"/>
    <cellStyle name="Normal 2 2 2 3 3 2 3 3 2 2 2" xfId="8561"/>
    <cellStyle name="Normal 2 2 2 3 3 2 3 3 2 3" xfId="8562"/>
    <cellStyle name="Normal 2 2 2 3 3 2 3 3 2 4" xfId="8563"/>
    <cellStyle name="Normal 2 2 2 3 3 2 3 3 3" xfId="8564"/>
    <cellStyle name="Normal 2 2 2 3 3 2 3 3 3 2" xfId="8565"/>
    <cellStyle name="Normal 2 2 2 3 3 2 3 3 3 2 2" xfId="8566"/>
    <cellStyle name="Normal 2 2 2 3 3 2 3 3 3 3" xfId="8567"/>
    <cellStyle name="Normal 2 2 2 3 3 2 3 3 3 4" xfId="8568"/>
    <cellStyle name="Normal 2 2 2 3 3 2 3 3 4" xfId="8569"/>
    <cellStyle name="Normal 2 2 2 3 3 2 3 3 4 2" xfId="8570"/>
    <cellStyle name="Normal 2 2 2 3 3 2 3 3 5" xfId="8571"/>
    <cellStyle name="Normal 2 2 2 3 3 2 3 3 6" xfId="8572"/>
    <cellStyle name="Normal 2 2 2 3 3 2 3 4" xfId="8573"/>
    <cellStyle name="Normal 2 2 2 3 3 2 3 4 2" xfId="8574"/>
    <cellStyle name="Normal 2 2 2 3 3 2 3 4 2 2" xfId="8575"/>
    <cellStyle name="Normal 2 2 2 3 3 2 3 4 3" xfId="8576"/>
    <cellStyle name="Normal 2 2 2 3 3 2 3 4 4" xfId="8577"/>
    <cellStyle name="Normal 2 2 2 3 3 2 3 5" xfId="8578"/>
    <cellStyle name="Normal 2 2 2 3 3 2 3 5 2" xfId="8579"/>
    <cellStyle name="Normal 2 2 2 3 3 2 3 5 2 2" xfId="8580"/>
    <cellStyle name="Normal 2 2 2 3 3 2 3 5 3" xfId="8581"/>
    <cellStyle name="Normal 2 2 2 3 3 2 3 5 4" xfId="8582"/>
    <cellStyle name="Normal 2 2 2 3 3 2 3 6" xfId="8583"/>
    <cellStyle name="Normal 2 2 2 3 3 2 3 6 2" xfId="8584"/>
    <cellStyle name="Normal 2 2 2 3 3 2 3 7" xfId="8585"/>
    <cellStyle name="Normal 2 2 2 3 3 2 3 8" xfId="8586"/>
    <cellStyle name="Normal 2 2 2 3 3 2 4" xfId="8587"/>
    <cellStyle name="Normal 2 2 2 3 3 2 4 2" xfId="8588"/>
    <cellStyle name="Normal 2 2 2 3 3 2 4 2 2" xfId="8589"/>
    <cellStyle name="Normal 2 2 2 3 3 2 4 2 2 2" xfId="8590"/>
    <cellStyle name="Normal 2 2 2 3 3 2 4 2 3" xfId="8591"/>
    <cellStyle name="Normal 2 2 2 3 3 2 4 2 4" xfId="8592"/>
    <cellStyle name="Normal 2 2 2 3 3 2 4 3" xfId="8593"/>
    <cellStyle name="Normal 2 2 2 3 3 2 4 3 2" xfId="8594"/>
    <cellStyle name="Normal 2 2 2 3 3 2 4 3 2 2" xfId="8595"/>
    <cellStyle name="Normal 2 2 2 3 3 2 4 3 3" xfId="8596"/>
    <cellStyle name="Normal 2 2 2 3 3 2 4 3 4" xfId="8597"/>
    <cellStyle name="Normal 2 2 2 3 3 2 4 4" xfId="8598"/>
    <cellStyle name="Normal 2 2 2 3 3 2 4 4 2" xfId="8599"/>
    <cellStyle name="Normal 2 2 2 3 3 2 4 5" xfId="8600"/>
    <cellStyle name="Normal 2 2 2 3 3 2 4 6" xfId="8601"/>
    <cellStyle name="Normal 2 2 2 3 3 2 5" xfId="8602"/>
    <cellStyle name="Normal 2 2 2 3 3 2 5 2" xfId="8603"/>
    <cellStyle name="Normal 2 2 2 3 3 2 5 2 2" xfId="8604"/>
    <cellStyle name="Normal 2 2 2 3 3 2 5 2 2 2" xfId="8605"/>
    <cellStyle name="Normal 2 2 2 3 3 2 5 2 3" xfId="8606"/>
    <cellStyle name="Normal 2 2 2 3 3 2 5 2 4" xfId="8607"/>
    <cellStyle name="Normal 2 2 2 3 3 2 5 3" xfId="8608"/>
    <cellStyle name="Normal 2 2 2 3 3 2 5 3 2" xfId="8609"/>
    <cellStyle name="Normal 2 2 2 3 3 2 5 3 2 2" xfId="8610"/>
    <cellStyle name="Normal 2 2 2 3 3 2 5 3 3" xfId="8611"/>
    <cellStyle name="Normal 2 2 2 3 3 2 5 3 4" xfId="8612"/>
    <cellStyle name="Normal 2 2 2 3 3 2 5 4" xfId="8613"/>
    <cellStyle name="Normal 2 2 2 3 3 2 5 4 2" xfId="8614"/>
    <cellStyle name="Normal 2 2 2 3 3 2 5 5" xfId="8615"/>
    <cellStyle name="Normal 2 2 2 3 3 2 5 6" xfId="8616"/>
    <cellStyle name="Normal 2 2 2 3 3 2 6" xfId="8617"/>
    <cellStyle name="Normal 2 2 2 3 3 2 6 2" xfId="8618"/>
    <cellStyle name="Normal 2 2 2 3 3 2 6 2 2" xfId="8619"/>
    <cellStyle name="Normal 2 2 2 3 3 2 6 3" xfId="8620"/>
    <cellStyle name="Normal 2 2 2 3 3 2 6 4" xfId="8621"/>
    <cellStyle name="Normal 2 2 2 3 3 2 7" xfId="8622"/>
    <cellStyle name="Normal 2 2 2 3 3 2 7 2" xfId="8623"/>
    <cellStyle name="Normal 2 2 2 3 3 2 7 2 2" xfId="8624"/>
    <cellStyle name="Normal 2 2 2 3 3 2 7 3" xfId="8625"/>
    <cellStyle name="Normal 2 2 2 3 3 2 7 4" xfId="8626"/>
    <cellStyle name="Normal 2 2 2 3 3 2 8" xfId="8627"/>
    <cellStyle name="Normal 2 2 2 3 3 2 8 2" xfId="8628"/>
    <cellStyle name="Normal 2 2 2 3 3 2 9" xfId="8629"/>
    <cellStyle name="Normal 2 2 2 3 3 3" xfId="8630"/>
    <cellStyle name="Normal 2 2 2 3 3 3 2" xfId="8631"/>
    <cellStyle name="Normal 2 2 2 3 3 3 2 2" xfId="8632"/>
    <cellStyle name="Normal 2 2 2 3 3 3 2 2 2" xfId="8633"/>
    <cellStyle name="Normal 2 2 2 3 3 3 2 2 2 2" xfId="8634"/>
    <cellStyle name="Normal 2 2 2 3 3 3 2 2 2 2 2" xfId="8635"/>
    <cellStyle name="Normal 2 2 2 3 3 3 2 2 2 3" xfId="8636"/>
    <cellStyle name="Normal 2 2 2 3 3 3 2 2 2 4" xfId="8637"/>
    <cellStyle name="Normal 2 2 2 3 3 3 2 2 3" xfId="8638"/>
    <cellStyle name="Normal 2 2 2 3 3 3 2 2 3 2" xfId="8639"/>
    <cellStyle name="Normal 2 2 2 3 3 3 2 2 3 2 2" xfId="8640"/>
    <cellStyle name="Normal 2 2 2 3 3 3 2 2 3 3" xfId="8641"/>
    <cellStyle name="Normal 2 2 2 3 3 3 2 2 3 4" xfId="8642"/>
    <cellStyle name="Normal 2 2 2 3 3 3 2 2 4" xfId="8643"/>
    <cellStyle name="Normal 2 2 2 3 3 3 2 2 4 2" xfId="8644"/>
    <cellStyle name="Normal 2 2 2 3 3 3 2 2 5" xfId="8645"/>
    <cellStyle name="Normal 2 2 2 3 3 3 2 2 6" xfId="8646"/>
    <cellStyle name="Normal 2 2 2 3 3 3 2 3" xfId="8647"/>
    <cellStyle name="Normal 2 2 2 3 3 3 2 3 2" xfId="8648"/>
    <cellStyle name="Normal 2 2 2 3 3 3 2 3 2 2" xfId="8649"/>
    <cellStyle name="Normal 2 2 2 3 3 3 2 3 2 2 2" xfId="8650"/>
    <cellStyle name="Normal 2 2 2 3 3 3 2 3 2 3" xfId="8651"/>
    <cellStyle name="Normal 2 2 2 3 3 3 2 3 2 4" xfId="8652"/>
    <cellStyle name="Normal 2 2 2 3 3 3 2 3 3" xfId="8653"/>
    <cellStyle name="Normal 2 2 2 3 3 3 2 3 3 2" xfId="8654"/>
    <cellStyle name="Normal 2 2 2 3 3 3 2 3 3 2 2" xfId="8655"/>
    <cellStyle name="Normal 2 2 2 3 3 3 2 3 3 3" xfId="8656"/>
    <cellStyle name="Normal 2 2 2 3 3 3 2 3 3 4" xfId="8657"/>
    <cellStyle name="Normal 2 2 2 3 3 3 2 3 4" xfId="8658"/>
    <cellStyle name="Normal 2 2 2 3 3 3 2 3 4 2" xfId="8659"/>
    <cellStyle name="Normal 2 2 2 3 3 3 2 3 5" xfId="8660"/>
    <cellStyle name="Normal 2 2 2 3 3 3 2 3 6" xfId="8661"/>
    <cellStyle name="Normal 2 2 2 3 3 3 2 4" xfId="8662"/>
    <cellStyle name="Normal 2 2 2 3 3 3 2 4 2" xfId="8663"/>
    <cellStyle name="Normal 2 2 2 3 3 3 2 4 2 2" xfId="8664"/>
    <cellStyle name="Normal 2 2 2 3 3 3 2 4 3" xfId="8665"/>
    <cellStyle name="Normal 2 2 2 3 3 3 2 4 4" xfId="8666"/>
    <cellStyle name="Normal 2 2 2 3 3 3 2 5" xfId="8667"/>
    <cellStyle name="Normal 2 2 2 3 3 3 2 5 2" xfId="8668"/>
    <cellStyle name="Normal 2 2 2 3 3 3 2 5 2 2" xfId="8669"/>
    <cellStyle name="Normal 2 2 2 3 3 3 2 5 3" xfId="8670"/>
    <cellStyle name="Normal 2 2 2 3 3 3 2 5 4" xfId="8671"/>
    <cellStyle name="Normal 2 2 2 3 3 3 2 6" xfId="8672"/>
    <cellStyle name="Normal 2 2 2 3 3 3 2 6 2" xfId="8673"/>
    <cellStyle name="Normal 2 2 2 3 3 3 2 7" xfId="8674"/>
    <cellStyle name="Normal 2 2 2 3 3 3 2 8" xfId="8675"/>
    <cellStyle name="Normal 2 2 2 3 3 3 3" xfId="8676"/>
    <cellStyle name="Normal 2 2 2 3 3 3 3 2" xfId="8677"/>
    <cellStyle name="Normal 2 2 2 3 3 3 3 2 2" xfId="8678"/>
    <cellStyle name="Normal 2 2 2 3 3 3 3 2 2 2" xfId="8679"/>
    <cellStyle name="Normal 2 2 2 3 3 3 3 2 3" xfId="8680"/>
    <cellStyle name="Normal 2 2 2 3 3 3 3 2 4" xfId="8681"/>
    <cellStyle name="Normal 2 2 2 3 3 3 3 3" xfId="8682"/>
    <cellStyle name="Normal 2 2 2 3 3 3 3 3 2" xfId="8683"/>
    <cellStyle name="Normal 2 2 2 3 3 3 3 3 2 2" xfId="8684"/>
    <cellStyle name="Normal 2 2 2 3 3 3 3 3 3" xfId="8685"/>
    <cellStyle name="Normal 2 2 2 3 3 3 3 3 4" xfId="8686"/>
    <cellStyle name="Normal 2 2 2 3 3 3 3 4" xfId="8687"/>
    <cellStyle name="Normal 2 2 2 3 3 3 3 4 2" xfId="8688"/>
    <cellStyle name="Normal 2 2 2 3 3 3 3 5" xfId="8689"/>
    <cellStyle name="Normal 2 2 2 3 3 3 3 6" xfId="8690"/>
    <cellStyle name="Normal 2 2 2 3 3 3 4" xfId="8691"/>
    <cellStyle name="Normal 2 2 2 3 3 3 4 2" xfId="8692"/>
    <cellStyle name="Normal 2 2 2 3 3 3 4 2 2" xfId="8693"/>
    <cellStyle name="Normal 2 2 2 3 3 3 4 2 2 2" xfId="8694"/>
    <cellStyle name="Normal 2 2 2 3 3 3 4 2 3" xfId="8695"/>
    <cellStyle name="Normal 2 2 2 3 3 3 4 2 4" xfId="8696"/>
    <cellStyle name="Normal 2 2 2 3 3 3 4 3" xfId="8697"/>
    <cellStyle name="Normal 2 2 2 3 3 3 4 3 2" xfId="8698"/>
    <cellStyle name="Normal 2 2 2 3 3 3 4 3 2 2" xfId="8699"/>
    <cellStyle name="Normal 2 2 2 3 3 3 4 3 3" xfId="8700"/>
    <cellStyle name="Normal 2 2 2 3 3 3 4 3 4" xfId="8701"/>
    <cellStyle name="Normal 2 2 2 3 3 3 4 4" xfId="8702"/>
    <cellStyle name="Normal 2 2 2 3 3 3 4 4 2" xfId="8703"/>
    <cellStyle name="Normal 2 2 2 3 3 3 4 5" xfId="8704"/>
    <cellStyle name="Normal 2 2 2 3 3 3 4 6" xfId="8705"/>
    <cellStyle name="Normal 2 2 2 3 3 3 5" xfId="8706"/>
    <cellStyle name="Normal 2 2 2 3 3 3 5 2" xfId="8707"/>
    <cellStyle name="Normal 2 2 2 3 3 3 5 2 2" xfId="8708"/>
    <cellStyle name="Normal 2 2 2 3 3 3 5 3" xfId="8709"/>
    <cellStyle name="Normal 2 2 2 3 3 3 5 4" xfId="8710"/>
    <cellStyle name="Normal 2 2 2 3 3 3 6" xfId="8711"/>
    <cellStyle name="Normal 2 2 2 3 3 3 6 2" xfId="8712"/>
    <cellStyle name="Normal 2 2 2 3 3 3 6 2 2" xfId="8713"/>
    <cellStyle name="Normal 2 2 2 3 3 3 6 3" xfId="8714"/>
    <cellStyle name="Normal 2 2 2 3 3 3 6 4" xfId="8715"/>
    <cellStyle name="Normal 2 2 2 3 3 3 7" xfId="8716"/>
    <cellStyle name="Normal 2 2 2 3 3 3 7 2" xfId="8717"/>
    <cellStyle name="Normal 2 2 2 3 3 3 8" xfId="8718"/>
    <cellStyle name="Normal 2 2 2 3 3 3 9" xfId="8719"/>
    <cellStyle name="Normal 2 2 2 3 3 4" xfId="8720"/>
    <cellStyle name="Normal 2 2 2 3 3 4 2" xfId="8721"/>
    <cellStyle name="Normal 2 2 2 3 3 4 2 2" xfId="8722"/>
    <cellStyle name="Normal 2 2 2 3 3 4 2 2 2" xfId="8723"/>
    <cellStyle name="Normal 2 2 2 3 3 4 2 2 2 2" xfId="8724"/>
    <cellStyle name="Normal 2 2 2 3 3 4 2 2 3" xfId="8725"/>
    <cellStyle name="Normal 2 2 2 3 3 4 2 2 4" xfId="8726"/>
    <cellStyle name="Normal 2 2 2 3 3 4 2 3" xfId="8727"/>
    <cellStyle name="Normal 2 2 2 3 3 4 2 3 2" xfId="8728"/>
    <cellStyle name="Normal 2 2 2 3 3 4 2 3 2 2" xfId="8729"/>
    <cellStyle name="Normal 2 2 2 3 3 4 2 3 3" xfId="8730"/>
    <cellStyle name="Normal 2 2 2 3 3 4 2 3 4" xfId="8731"/>
    <cellStyle name="Normal 2 2 2 3 3 4 2 4" xfId="8732"/>
    <cellStyle name="Normal 2 2 2 3 3 4 2 4 2" xfId="8733"/>
    <cellStyle name="Normal 2 2 2 3 3 4 2 5" xfId="8734"/>
    <cellStyle name="Normal 2 2 2 3 3 4 2 6" xfId="8735"/>
    <cellStyle name="Normal 2 2 2 3 3 4 3" xfId="8736"/>
    <cellStyle name="Normal 2 2 2 3 3 4 3 2" xfId="8737"/>
    <cellStyle name="Normal 2 2 2 3 3 4 3 2 2" xfId="8738"/>
    <cellStyle name="Normal 2 2 2 3 3 4 3 2 2 2" xfId="8739"/>
    <cellStyle name="Normal 2 2 2 3 3 4 3 2 3" xfId="8740"/>
    <cellStyle name="Normal 2 2 2 3 3 4 3 2 4" xfId="8741"/>
    <cellStyle name="Normal 2 2 2 3 3 4 3 3" xfId="8742"/>
    <cellStyle name="Normal 2 2 2 3 3 4 3 3 2" xfId="8743"/>
    <cellStyle name="Normal 2 2 2 3 3 4 3 3 2 2" xfId="8744"/>
    <cellStyle name="Normal 2 2 2 3 3 4 3 3 3" xfId="8745"/>
    <cellStyle name="Normal 2 2 2 3 3 4 3 3 4" xfId="8746"/>
    <cellStyle name="Normal 2 2 2 3 3 4 3 4" xfId="8747"/>
    <cellStyle name="Normal 2 2 2 3 3 4 3 4 2" xfId="8748"/>
    <cellStyle name="Normal 2 2 2 3 3 4 3 5" xfId="8749"/>
    <cellStyle name="Normal 2 2 2 3 3 4 3 6" xfId="8750"/>
    <cellStyle name="Normal 2 2 2 3 3 4 4" xfId="8751"/>
    <cellStyle name="Normal 2 2 2 3 3 4 4 2" xfId="8752"/>
    <cellStyle name="Normal 2 2 2 3 3 4 4 2 2" xfId="8753"/>
    <cellStyle name="Normal 2 2 2 3 3 4 4 3" xfId="8754"/>
    <cellStyle name="Normal 2 2 2 3 3 4 4 4" xfId="8755"/>
    <cellStyle name="Normal 2 2 2 3 3 4 5" xfId="8756"/>
    <cellStyle name="Normal 2 2 2 3 3 4 5 2" xfId="8757"/>
    <cellStyle name="Normal 2 2 2 3 3 4 5 2 2" xfId="8758"/>
    <cellStyle name="Normal 2 2 2 3 3 4 5 3" xfId="8759"/>
    <cellStyle name="Normal 2 2 2 3 3 4 5 4" xfId="8760"/>
    <cellStyle name="Normal 2 2 2 3 3 4 6" xfId="8761"/>
    <cellStyle name="Normal 2 2 2 3 3 4 6 2" xfId="8762"/>
    <cellStyle name="Normal 2 2 2 3 3 4 7" xfId="8763"/>
    <cellStyle name="Normal 2 2 2 3 3 4 8" xfId="8764"/>
    <cellStyle name="Normal 2 2 2 3 3 5" xfId="8765"/>
    <cellStyle name="Normal 2 2 2 3 3 5 2" xfId="8766"/>
    <cellStyle name="Normal 2 2 2 3 3 5 2 2" xfId="8767"/>
    <cellStyle name="Normal 2 2 2 3 3 5 2 2 2" xfId="8768"/>
    <cellStyle name="Normal 2 2 2 3 3 5 2 3" xfId="8769"/>
    <cellStyle name="Normal 2 2 2 3 3 5 2 4" xfId="8770"/>
    <cellStyle name="Normal 2 2 2 3 3 5 3" xfId="8771"/>
    <cellStyle name="Normal 2 2 2 3 3 5 3 2" xfId="8772"/>
    <cellStyle name="Normal 2 2 2 3 3 5 3 2 2" xfId="8773"/>
    <cellStyle name="Normal 2 2 2 3 3 5 3 3" xfId="8774"/>
    <cellStyle name="Normal 2 2 2 3 3 5 3 4" xfId="8775"/>
    <cellStyle name="Normal 2 2 2 3 3 5 4" xfId="8776"/>
    <cellStyle name="Normal 2 2 2 3 3 5 4 2" xfId="8777"/>
    <cellStyle name="Normal 2 2 2 3 3 5 5" xfId="8778"/>
    <cellStyle name="Normal 2 2 2 3 3 5 6" xfId="8779"/>
    <cellStyle name="Normal 2 2 2 3 3 6" xfId="8780"/>
    <cellStyle name="Normal 2 2 2 3 3 6 2" xfId="8781"/>
    <cellStyle name="Normal 2 2 2 3 3 6 2 2" xfId="8782"/>
    <cellStyle name="Normal 2 2 2 3 3 6 2 2 2" xfId="8783"/>
    <cellStyle name="Normal 2 2 2 3 3 6 2 3" xfId="8784"/>
    <cellStyle name="Normal 2 2 2 3 3 6 2 4" xfId="8785"/>
    <cellStyle name="Normal 2 2 2 3 3 6 3" xfId="8786"/>
    <cellStyle name="Normal 2 2 2 3 3 6 3 2" xfId="8787"/>
    <cellStyle name="Normal 2 2 2 3 3 6 3 2 2" xfId="8788"/>
    <cellStyle name="Normal 2 2 2 3 3 6 3 3" xfId="8789"/>
    <cellStyle name="Normal 2 2 2 3 3 6 3 4" xfId="8790"/>
    <cellStyle name="Normal 2 2 2 3 3 6 4" xfId="8791"/>
    <cellStyle name="Normal 2 2 2 3 3 6 4 2" xfId="8792"/>
    <cellStyle name="Normal 2 2 2 3 3 6 5" xfId="8793"/>
    <cellStyle name="Normal 2 2 2 3 3 6 6" xfId="8794"/>
    <cellStyle name="Normal 2 2 2 3 3 7" xfId="8795"/>
    <cellStyle name="Normal 2 2 2 3 3 7 2" xfId="8796"/>
    <cellStyle name="Normal 2 2 2 3 3 7 2 2" xfId="8797"/>
    <cellStyle name="Normal 2 2 2 3 3 7 3" xfId="8798"/>
    <cellStyle name="Normal 2 2 2 3 3 7 4" xfId="8799"/>
    <cellStyle name="Normal 2 2 2 3 3 8" xfId="8800"/>
    <cellStyle name="Normal 2 2 2 3 3 8 2" xfId="8801"/>
    <cellStyle name="Normal 2 2 2 3 3 8 2 2" xfId="8802"/>
    <cellStyle name="Normal 2 2 2 3 3 8 3" xfId="8803"/>
    <cellStyle name="Normal 2 2 2 3 3 8 4" xfId="8804"/>
    <cellStyle name="Normal 2 2 2 3 3 9" xfId="8805"/>
    <cellStyle name="Normal 2 2 2 3 3 9 2" xfId="8806"/>
    <cellStyle name="Normal 2 2 2 3 4" xfId="8807"/>
    <cellStyle name="Normal 2 2 2 3 4 10" xfId="8808"/>
    <cellStyle name="Normal 2 2 2 3 4 2" xfId="8809"/>
    <cellStyle name="Normal 2 2 2 3 4 2 2" xfId="8810"/>
    <cellStyle name="Normal 2 2 2 3 4 2 2 2" xfId="8811"/>
    <cellStyle name="Normal 2 2 2 3 4 2 2 2 2" xfId="8812"/>
    <cellStyle name="Normal 2 2 2 3 4 2 2 2 2 2" xfId="8813"/>
    <cellStyle name="Normal 2 2 2 3 4 2 2 2 2 2 2" xfId="8814"/>
    <cellStyle name="Normal 2 2 2 3 4 2 2 2 2 3" xfId="8815"/>
    <cellStyle name="Normal 2 2 2 3 4 2 2 2 2 4" xfId="8816"/>
    <cellStyle name="Normal 2 2 2 3 4 2 2 2 3" xfId="8817"/>
    <cellStyle name="Normal 2 2 2 3 4 2 2 2 3 2" xfId="8818"/>
    <cellStyle name="Normal 2 2 2 3 4 2 2 2 3 2 2" xfId="8819"/>
    <cellStyle name="Normal 2 2 2 3 4 2 2 2 3 3" xfId="8820"/>
    <cellStyle name="Normal 2 2 2 3 4 2 2 2 3 4" xfId="8821"/>
    <cellStyle name="Normal 2 2 2 3 4 2 2 2 4" xfId="8822"/>
    <cellStyle name="Normal 2 2 2 3 4 2 2 2 4 2" xfId="8823"/>
    <cellStyle name="Normal 2 2 2 3 4 2 2 2 5" xfId="8824"/>
    <cellStyle name="Normal 2 2 2 3 4 2 2 2 6" xfId="8825"/>
    <cellStyle name="Normal 2 2 2 3 4 2 2 3" xfId="8826"/>
    <cellStyle name="Normal 2 2 2 3 4 2 2 3 2" xfId="8827"/>
    <cellStyle name="Normal 2 2 2 3 4 2 2 3 2 2" xfId="8828"/>
    <cellStyle name="Normal 2 2 2 3 4 2 2 3 2 2 2" xfId="8829"/>
    <cellStyle name="Normal 2 2 2 3 4 2 2 3 2 3" xfId="8830"/>
    <cellStyle name="Normal 2 2 2 3 4 2 2 3 2 4" xfId="8831"/>
    <cellStyle name="Normal 2 2 2 3 4 2 2 3 3" xfId="8832"/>
    <cellStyle name="Normal 2 2 2 3 4 2 2 3 3 2" xfId="8833"/>
    <cellStyle name="Normal 2 2 2 3 4 2 2 3 3 2 2" xfId="8834"/>
    <cellStyle name="Normal 2 2 2 3 4 2 2 3 3 3" xfId="8835"/>
    <cellStyle name="Normal 2 2 2 3 4 2 2 3 3 4" xfId="8836"/>
    <cellStyle name="Normal 2 2 2 3 4 2 2 3 4" xfId="8837"/>
    <cellStyle name="Normal 2 2 2 3 4 2 2 3 4 2" xfId="8838"/>
    <cellStyle name="Normal 2 2 2 3 4 2 2 3 5" xfId="8839"/>
    <cellStyle name="Normal 2 2 2 3 4 2 2 3 6" xfId="8840"/>
    <cellStyle name="Normal 2 2 2 3 4 2 2 4" xfId="8841"/>
    <cellStyle name="Normal 2 2 2 3 4 2 2 4 2" xfId="8842"/>
    <cellStyle name="Normal 2 2 2 3 4 2 2 4 2 2" xfId="8843"/>
    <cellStyle name="Normal 2 2 2 3 4 2 2 4 3" xfId="8844"/>
    <cellStyle name="Normal 2 2 2 3 4 2 2 4 4" xfId="8845"/>
    <cellStyle name="Normal 2 2 2 3 4 2 2 5" xfId="8846"/>
    <cellStyle name="Normal 2 2 2 3 4 2 2 5 2" xfId="8847"/>
    <cellStyle name="Normal 2 2 2 3 4 2 2 5 2 2" xfId="8848"/>
    <cellStyle name="Normal 2 2 2 3 4 2 2 5 3" xfId="8849"/>
    <cellStyle name="Normal 2 2 2 3 4 2 2 5 4" xfId="8850"/>
    <cellStyle name="Normal 2 2 2 3 4 2 2 6" xfId="8851"/>
    <cellStyle name="Normal 2 2 2 3 4 2 2 6 2" xfId="8852"/>
    <cellStyle name="Normal 2 2 2 3 4 2 2 7" xfId="8853"/>
    <cellStyle name="Normal 2 2 2 3 4 2 2 8" xfId="8854"/>
    <cellStyle name="Normal 2 2 2 3 4 2 3" xfId="8855"/>
    <cellStyle name="Normal 2 2 2 3 4 2 3 2" xfId="8856"/>
    <cellStyle name="Normal 2 2 2 3 4 2 3 2 2" xfId="8857"/>
    <cellStyle name="Normal 2 2 2 3 4 2 3 2 2 2" xfId="8858"/>
    <cellStyle name="Normal 2 2 2 3 4 2 3 2 3" xfId="8859"/>
    <cellStyle name="Normal 2 2 2 3 4 2 3 2 4" xfId="8860"/>
    <cellStyle name="Normal 2 2 2 3 4 2 3 3" xfId="8861"/>
    <cellStyle name="Normal 2 2 2 3 4 2 3 3 2" xfId="8862"/>
    <cellStyle name="Normal 2 2 2 3 4 2 3 3 2 2" xfId="8863"/>
    <cellStyle name="Normal 2 2 2 3 4 2 3 3 3" xfId="8864"/>
    <cellStyle name="Normal 2 2 2 3 4 2 3 3 4" xfId="8865"/>
    <cellStyle name="Normal 2 2 2 3 4 2 3 4" xfId="8866"/>
    <cellStyle name="Normal 2 2 2 3 4 2 3 4 2" xfId="8867"/>
    <cellStyle name="Normal 2 2 2 3 4 2 3 5" xfId="8868"/>
    <cellStyle name="Normal 2 2 2 3 4 2 3 6" xfId="8869"/>
    <cellStyle name="Normal 2 2 2 3 4 2 4" xfId="8870"/>
    <cellStyle name="Normal 2 2 2 3 4 2 4 2" xfId="8871"/>
    <cellStyle name="Normal 2 2 2 3 4 2 4 2 2" xfId="8872"/>
    <cellStyle name="Normal 2 2 2 3 4 2 4 2 2 2" xfId="8873"/>
    <cellStyle name="Normal 2 2 2 3 4 2 4 2 3" xfId="8874"/>
    <cellStyle name="Normal 2 2 2 3 4 2 4 2 4" xfId="8875"/>
    <cellStyle name="Normal 2 2 2 3 4 2 4 3" xfId="8876"/>
    <cellStyle name="Normal 2 2 2 3 4 2 4 3 2" xfId="8877"/>
    <cellStyle name="Normal 2 2 2 3 4 2 4 3 2 2" xfId="8878"/>
    <cellStyle name="Normal 2 2 2 3 4 2 4 3 3" xfId="8879"/>
    <cellStyle name="Normal 2 2 2 3 4 2 4 3 4" xfId="8880"/>
    <cellStyle name="Normal 2 2 2 3 4 2 4 4" xfId="8881"/>
    <cellStyle name="Normal 2 2 2 3 4 2 4 4 2" xfId="8882"/>
    <cellStyle name="Normal 2 2 2 3 4 2 4 5" xfId="8883"/>
    <cellStyle name="Normal 2 2 2 3 4 2 4 6" xfId="8884"/>
    <cellStyle name="Normal 2 2 2 3 4 2 5" xfId="8885"/>
    <cellStyle name="Normal 2 2 2 3 4 2 5 2" xfId="8886"/>
    <cellStyle name="Normal 2 2 2 3 4 2 5 2 2" xfId="8887"/>
    <cellStyle name="Normal 2 2 2 3 4 2 5 3" xfId="8888"/>
    <cellStyle name="Normal 2 2 2 3 4 2 5 4" xfId="8889"/>
    <cellStyle name="Normal 2 2 2 3 4 2 6" xfId="8890"/>
    <cellStyle name="Normal 2 2 2 3 4 2 6 2" xfId="8891"/>
    <cellStyle name="Normal 2 2 2 3 4 2 6 2 2" xfId="8892"/>
    <cellStyle name="Normal 2 2 2 3 4 2 6 3" xfId="8893"/>
    <cellStyle name="Normal 2 2 2 3 4 2 6 4" xfId="8894"/>
    <cellStyle name="Normal 2 2 2 3 4 2 7" xfId="8895"/>
    <cellStyle name="Normal 2 2 2 3 4 2 7 2" xfId="8896"/>
    <cellStyle name="Normal 2 2 2 3 4 2 8" xfId="8897"/>
    <cellStyle name="Normal 2 2 2 3 4 2 9" xfId="8898"/>
    <cellStyle name="Normal 2 2 2 3 4 3" xfId="8899"/>
    <cellStyle name="Normal 2 2 2 3 4 3 2" xfId="8900"/>
    <cellStyle name="Normal 2 2 2 3 4 3 2 2" xfId="8901"/>
    <cellStyle name="Normal 2 2 2 3 4 3 2 2 2" xfId="8902"/>
    <cellStyle name="Normal 2 2 2 3 4 3 2 2 2 2" xfId="8903"/>
    <cellStyle name="Normal 2 2 2 3 4 3 2 2 3" xfId="8904"/>
    <cellStyle name="Normal 2 2 2 3 4 3 2 2 4" xfId="8905"/>
    <cellStyle name="Normal 2 2 2 3 4 3 2 3" xfId="8906"/>
    <cellStyle name="Normal 2 2 2 3 4 3 2 3 2" xfId="8907"/>
    <cellStyle name="Normal 2 2 2 3 4 3 2 3 2 2" xfId="8908"/>
    <cellStyle name="Normal 2 2 2 3 4 3 2 3 3" xfId="8909"/>
    <cellStyle name="Normal 2 2 2 3 4 3 2 3 4" xfId="8910"/>
    <cellStyle name="Normal 2 2 2 3 4 3 2 4" xfId="8911"/>
    <cellStyle name="Normal 2 2 2 3 4 3 2 4 2" xfId="8912"/>
    <cellStyle name="Normal 2 2 2 3 4 3 2 5" xfId="8913"/>
    <cellStyle name="Normal 2 2 2 3 4 3 2 6" xfId="8914"/>
    <cellStyle name="Normal 2 2 2 3 4 3 3" xfId="8915"/>
    <cellStyle name="Normal 2 2 2 3 4 3 3 2" xfId="8916"/>
    <cellStyle name="Normal 2 2 2 3 4 3 3 2 2" xfId="8917"/>
    <cellStyle name="Normal 2 2 2 3 4 3 3 2 2 2" xfId="8918"/>
    <cellStyle name="Normal 2 2 2 3 4 3 3 2 3" xfId="8919"/>
    <cellStyle name="Normal 2 2 2 3 4 3 3 2 4" xfId="8920"/>
    <cellStyle name="Normal 2 2 2 3 4 3 3 3" xfId="8921"/>
    <cellStyle name="Normal 2 2 2 3 4 3 3 3 2" xfId="8922"/>
    <cellStyle name="Normal 2 2 2 3 4 3 3 3 2 2" xfId="8923"/>
    <cellStyle name="Normal 2 2 2 3 4 3 3 3 3" xfId="8924"/>
    <cellStyle name="Normal 2 2 2 3 4 3 3 3 4" xfId="8925"/>
    <cellStyle name="Normal 2 2 2 3 4 3 3 4" xfId="8926"/>
    <cellStyle name="Normal 2 2 2 3 4 3 3 4 2" xfId="8927"/>
    <cellStyle name="Normal 2 2 2 3 4 3 3 5" xfId="8928"/>
    <cellStyle name="Normal 2 2 2 3 4 3 3 6" xfId="8929"/>
    <cellStyle name="Normal 2 2 2 3 4 3 4" xfId="8930"/>
    <cellStyle name="Normal 2 2 2 3 4 3 4 2" xfId="8931"/>
    <cellStyle name="Normal 2 2 2 3 4 3 4 2 2" xfId="8932"/>
    <cellStyle name="Normal 2 2 2 3 4 3 4 3" xfId="8933"/>
    <cellStyle name="Normal 2 2 2 3 4 3 4 4" xfId="8934"/>
    <cellStyle name="Normal 2 2 2 3 4 3 5" xfId="8935"/>
    <cellStyle name="Normal 2 2 2 3 4 3 5 2" xfId="8936"/>
    <cellStyle name="Normal 2 2 2 3 4 3 5 2 2" xfId="8937"/>
    <cellStyle name="Normal 2 2 2 3 4 3 5 3" xfId="8938"/>
    <cellStyle name="Normal 2 2 2 3 4 3 5 4" xfId="8939"/>
    <cellStyle name="Normal 2 2 2 3 4 3 6" xfId="8940"/>
    <cellStyle name="Normal 2 2 2 3 4 3 6 2" xfId="8941"/>
    <cellStyle name="Normal 2 2 2 3 4 3 7" xfId="8942"/>
    <cellStyle name="Normal 2 2 2 3 4 3 8" xfId="8943"/>
    <cellStyle name="Normal 2 2 2 3 4 4" xfId="8944"/>
    <cellStyle name="Normal 2 2 2 3 4 4 2" xfId="8945"/>
    <cellStyle name="Normal 2 2 2 3 4 4 2 2" xfId="8946"/>
    <cellStyle name="Normal 2 2 2 3 4 4 2 2 2" xfId="8947"/>
    <cellStyle name="Normal 2 2 2 3 4 4 2 3" xfId="8948"/>
    <cellStyle name="Normal 2 2 2 3 4 4 2 4" xfId="8949"/>
    <cellStyle name="Normal 2 2 2 3 4 4 3" xfId="8950"/>
    <cellStyle name="Normal 2 2 2 3 4 4 3 2" xfId="8951"/>
    <cellStyle name="Normal 2 2 2 3 4 4 3 2 2" xfId="8952"/>
    <cellStyle name="Normal 2 2 2 3 4 4 3 3" xfId="8953"/>
    <cellStyle name="Normal 2 2 2 3 4 4 3 4" xfId="8954"/>
    <cellStyle name="Normal 2 2 2 3 4 4 4" xfId="8955"/>
    <cellStyle name="Normal 2 2 2 3 4 4 4 2" xfId="8956"/>
    <cellStyle name="Normal 2 2 2 3 4 4 5" xfId="8957"/>
    <cellStyle name="Normal 2 2 2 3 4 4 6" xfId="8958"/>
    <cellStyle name="Normal 2 2 2 3 4 5" xfId="8959"/>
    <cellStyle name="Normal 2 2 2 3 4 5 2" xfId="8960"/>
    <cellStyle name="Normal 2 2 2 3 4 5 2 2" xfId="8961"/>
    <cellStyle name="Normal 2 2 2 3 4 5 2 2 2" xfId="8962"/>
    <cellStyle name="Normal 2 2 2 3 4 5 2 3" xfId="8963"/>
    <cellStyle name="Normal 2 2 2 3 4 5 2 4" xfId="8964"/>
    <cellStyle name="Normal 2 2 2 3 4 5 3" xfId="8965"/>
    <cellStyle name="Normal 2 2 2 3 4 5 3 2" xfId="8966"/>
    <cellStyle name="Normal 2 2 2 3 4 5 3 2 2" xfId="8967"/>
    <cellStyle name="Normal 2 2 2 3 4 5 3 3" xfId="8968"/>
    <cellStyle name="Normal 2 2 2 3 4 5 3 4" xfId="8969"/>
    <cellStyle name="Normal 2 2 2 3 4 5 4" xfId="8970"/>
    <cellStyle name="Normal 2 2 2 3 4 5 4 2" xfId="8971"/>
    <cellStyle name="Normal 2 2 2 3 4 5 5" xfId="8972"/>
    <cellStyle name="Normal 2 2 2 3 4 5 6" xfId="8973"/>
    <cellStyle name="Normal 2 2 2 3 4 6" xfId="8974"/>
    <cellStyle name="Normal 2 2 2 3 4 6 2" xfId="8975"/>
    <cellStyle name="Normal 2 2 2 3 4 6 2 2" xfId="8976"/>
    <cellStyle name="Normal 2 2 2 3 4 6 3" xfId="8977"/>
    <cellStyle name="Normal 2 2 2 3 4 6 4" xfId="8978"/>
    <cellStyle name="Normal 2 2 2 3 4 7" xfId="8979"/>
    <cellStyle name="Normal 2 2 2 3 4 7 2" xfId="8980"/>
    <cellStyle name="Normal 2 2 2 3 4 7 2 2" xfId="8981"/>
    <cellStyle name="Normal 2 2 2 3 4 7 3" xfId="8982"/>
    <cellStyle name="Normal 2 2 2 3 4 7 4" xfId="8983"/>
    <cellStyle name="Normal 2 2 2 3 4 8" xfId="8984"/>
    <cellStyle name="Normal 2 2 2 3 4 8 2" xfId="8985"/>
    <cellStyle name="Normal 2 2 2 3 4 9" xfId="8986"/>
    <cellStyle name="Normal 2 2 2 3 5" xfId="8987"/>
    <cellStyle name="Normal 2 2 2 3 5 2" xfId="8988"/>
    <cellStyle name="Normal 2 2 2 3 5 2 2" xfId="8989"/>
    <cellStyle name="Normal 2 2 2 3 5 2 2 2" xfId="8990"/>
    <cellStyle name="Normal 2 2 2 3 5 2 2 2 2" xfId="8991"/>
    <cellStyle name="Normal 2 2 2 3 5 2 2 2 2 2" xfId="8992"/>
    <cellStyle name="Normal 2 2 2 3 5 2 2 2 3" xfId="8993"/>
    <cellStyle name="Normal 2 2 2 3 5 2 2 2 4" xfId="8994"/>
    <cellStyle name="Normal 2 2 2 3 5 2 2 3" xfId="8995"/>
    <cellStyle name="Normal 2 2 2 3 5 2 2 3 2" xfId="8996"/>
    <cellStyle name="Normal 2 2 2 3 5 2 2 3 2 2" xfId="8997"/>
    <cellStyle name="Normal 2 2 2 3 5 2 2 3 3" xfId="8998"/>
    <cellStyle name="Normal 2 2 2 3 5 2 2 3 4" xfId="8999"/>
    <cellStyle name="Normal 2 2 2 3 5 2 2 4" xfId="9000"/>
    <cellStyle name="Normal 2 2 2 3 5 2 2 4 2" xfId="9001"/>
    <cellStyle name="Normal 2 2 2 3 5 2 2 5" xfId="9002"/>
    <cellStyle name="Normal 2 2 2 3 5 2 2 6" xfId="9003"/>
    <cellStyle name="Normal 2 2 2 3 5 2 3" xfId="9004"/>
    <cellStyle name="Normal 2 2 2 3 5 2 3 2" xfId="9005"/>
    <cellStyle name="Normal 2 2 2 3 5 2 3 2 2" xfId="9006"/>
    <cellStyle name="Normal 2 2 2 3 5 2 3 2 2 2" xfId="9007"/>
    <cellStyle name="Normal 2 2 2 3 5 2 3 2 3" xfId="9008"/>
    <cellStyle name="Normal 2 2 2 3 5 2 3 2 4" xfId="9009"/>
    <cellStyle name="Normal 2 2 2 3 5 2 3 3" xfId="9010"/>
    <cellStyle name="Normal 2 2 2 3 5 2 3 3 2" xfId="9011"/>
    <cellStyle name="Normal 2 2 2 3 5 2 3 3 2 2" xfId="9012"/>
    <cellStyle name="Normal 2 2 2 3 5 2 3 3 3" xfId="9013"/>
    <cellStyle name="Normal 2 2 2 3 5 2 3 3 4" xfId="9014"/>
    <cellStyle name="Normal 2 2 2 3 5 2 3 4" xfId="9015"/>
    <cellStyle name="Normal 2 2 2 3 5 2 3 4 2" xfId="9016"/>
    <cellStyle name="Normal 2 2 2 3 5 2 3 5" xfId="9017"/>
    <cellStyle name="Normal 2 2 2 3 5 2 3 6" xfId="9018"/>
    <cellStyle name="Normal 2 2 2 3 5 2 4" xfId="9019"/>
    <cellStyle name="Normal 2 2 2 3 5 2 4 2" xfId="9020"/>
    <cellStyle name="Normal 2 2 2 3 5 2 4 2 2" xfId="9021"/>
    <cellStyle name="Normal 2 2 2 3 5 2 4 3" xfId="9022"/>
    <cellStyle name="Normal 2 2 2 3 5 2 4 4" xfId="9023"/>
    <cellStyle name="Normal 2 2 2 3 5 2 5" xfId="9024"/>
    <cellStyle name="Normal 2 2 2 3 5 2 5 2" xfId="9025"/>
    <cellStyle name="Normal 2 2 2 3 5 2 5 2 2" xfId="9026"/>
    <cellStyle name="Normal 2 2 2 3 5 2 5 3" xfId="9027"/>
    <cellStyle name="Normal 2 2 2 3 5 2 5 4" xfId="9028"/>
    <cellStyle name="Normal 2 2 2 3 5 2 6" xfId="9029"/>
    <cellStyle name="Normal 2 2 2 3 5 2 6 2" xfId="9030"/>
    <cellStyle name="Normal 2 2 2 3 5 2 7" xfId="9031"/>
    <cellStyle name="Normal 2 2 2 3 5 2 8" xfId="9032"/>
    <cellStyle name="Normal 2 2 2 3 5 3" xfId="9033"/>
    <cellStyle name="Normal 2 2 2 3 5 3 2" xfId="9034"/>
    <cellStyle name="Normal 2 2 2 3 5 3 2 2" xfId="9035"/>
    <cellStyle name="Normal 2 2 2 3 5 3 2 2 2" xfId="9036"/>
    <cellStyle name="Normal 2 2 2 3 5 3 2 3" xfId="9037"/>
    <cellStyle name="Normal 2 2 2 3 5 3 2 4" xfId="9038"/>
    <cellStyle name="Normal 2 2 2 3 5 3 3" xfId="9039"/>
    <cellStyle name="Normal 2 2 2 3 5 3 3 2" xfId="9040"/>
    <cellStyle name="Normal 2 2 2 3 5 3 3 2 2" xfId="9041"/>
    <cellStyle name="Normal 2 2 2 3 5 3 3 3" xfId="9042"/>
    <cellStyle name="Normal 2 2 2 3 5 3 3 4" xfId="9043"/>
    <cellStyle name="Normal 2 2 2 3 5 3 4" xfId="9044"/>
    <cellStyle name="Normal 2 2 2 3 5 3 4 2" xfId="9045"/>
    <cellStyle name="Normal 2 2 2 3 5 3 5" xfId="9046"/>
    <cellStyle name="Normal 2 2 2 3 5 3 6" xfId="9047"/>
    <cellStyle name="Normal 2 2 2 3 5 4" xfId="9048"/>
    <cellStyle name="Normal 2 2 2 3 5 4 2" xfId="9049"/>
    <cellStyle name="Normal 2 2 2 3 5 4 2 2" xfId="9050"/>
    <cellStyle name="Normal 2 2 2 3 5 4 2 2 2" xfId="9051"/>
    <cellStyle name="Normal 2 2 2 3 5 4 2 3" xfId="9052"/>
    <cellStyle name="Normal 2 2 2 3 5 4 2 4" xfId="9053"/>
    <cellStyle name="Normal 2 2 2 3 5 4 3" xfId="9054"/>
    <cellStyle name="Normal 2 2 2 3 5 4 3 2" xfId="9055"/>
    <cellStyle name="Normal 2 2 2 3 5 4 3 2 2" xfId="9056"/>
    <cellStyle name="Normal 2 2 2 3 5 4 3 3" xfId="9057"/>
    <cellStyle name="Normal 2 2 2 3 5 4 3 4" xfId="9058"/>
    <cellStyle name="Normal 2 2 2 3 5 4 4" xfId="9059"/>
    <cellStyle name="Normal 2 2 2 3 5 4 4 2" xfId="9060"/>
    <cellStyle name="Normal 2 2 2 3 5 4 5" xfId="9061"/>
    <cellStyle name="Normal 2 2 2 3 5 4 6" xfId="9062"/>
    <cellStyle name="Normal 2 2 2 3 5 5" xfId="9063"/>
    <cellStyle name="Normal 2 2 2 3 5 5 2" xfId="9064"/>
    <cellStyle name="Normal 2 2 2 3 5 5 2 2" xfId="9065"/>
    <cellStyle name="Normal 2 2 2 3 5 5 3" xfId="9066"/>
    <cellStyle name="Normal 2 2 2 3 5 5 4" xfId="9067"/>
    <cellStyle name="Normal 2 2 2 3 5 6" xfId="9068"/>
    <cellStyle name="Normal 2 2 2 3 5 6 2" xfId="9069"/>
    <cellStyle name="Normal 2 2 2 3 5 6 2 2" xfId="9070"/>
    <cellStyle name="Normal 2 2 2 3 5 6 3" xfId="9071"/>
    <cellStyle name="Normal 2 2 2 3 5 6 4" xfId="9072"/>
    <cellStyle name="Normal 2 2 2 3 5 7" xfId="9073"/>
    <cellStyle name="Normal 2 2 2 3 5 7 2" xfId="9074"/>
    <cellStyle name="Normal 2 2 2 3 5 8" xfId="9075"/>
    <cellStyle name="Normal 2 2 2 3 5 9" xfId="9076"/>
    <cellStyle name="Normal 2 2 2 3 6" xfId="9077"/>
    <cellStyle name="Normal 2 2 2 3 6 2" xfId="9078"/>
    <cellStyle name="Normal 2 2 2 3 6 2 2" xfId="9079"/>
    <cellStyle name="Normal 2 2 2 3 6 2 2 2" xfId="9080"/>
    <cellStyle name="Normal 2 2 2 3 6 2 2 2 2" xfId="9081"/>
    <cellStyle name="Normal 2 2 2 3 6 2 2 3" xfId="9082"/>
    <cellStyle name="Normal 2 2 2 3 6 2 2 4" xfId="9083"/>
    <cellStyle name="Normal 2 2 2 3 6 2 3" xfId="9084"/>
    <cellStyle name="Normal 2 2 2 3 6 2 3 2" xfId="9085"/>
    <cellStyle name="Normal 2 2 2 3 6 2 3 2 2" xfId="9086"/>
    <cellStyle name="Normal 2 2 2 3 6 2 3 3" xfId="9087"/>
    <cellStyle name="Normal 2 2 2 3 6 2 3 4" xfId="9088"/>
    <cellStyle name="Normal 2 2 2 3 6 2 4" xfId="9089"/>
    <cellStyle name="Normal 2 2 2 3 6 2 4 2" xfId="9090"/>
    <cellStyle name="Normal 2 2 2 3 6 2 5" xfId="9091"/>
    <cellStyle name="Normal 2 2 2 3 6 2 6" xfId="9092"/>
    <cellStyle name="Normal 2 2 2 3 6 3" xfId="9093"/>
    <cellStyle name="Normal 2 2 2 3 6 3 2" xfId="9094"/>
    <cellStyle name="Normal 2 2 2 3 6 3 2 2" xfId="9095"/>
    <cellStyle name="Normal 2 2 2 3 6 3 2 2 2" xfId="9096"/>
    <cellStyle name="Normal 2 2 2 3 6 3 2 3" xfId="9097"/>
    <cellStyle name="Normal 2 2 2 3 6 3 2 4" xfId="9098"/>
    <cellStyle name="Normal 2 2 2 3 6 3 3" xfId="9099"/>
    <cellStyle name="Normal 2 2 2 3 6 3 3 2" xfId="9100"/>
    <cellStyle name="Normal 2 2 2 3 6 3 3 2 2" xfId="9101"/>
    <cellStyle name="Normal 2 2 2 3 6 3 3 3" xfId="9102"/>
    <cellStyle name="Normal 2 2 2 3 6 3 3 4" xfId="9103"/>
    <cellStyle name="Normal 2 2 2 3 6 3 4" xfId="9104"/>
    <cellStyle name="Normal 2 2 2 3 6 3 4 2" xfId="9105"/>
    <cellStyle name="Normal 2 2 2 3 6 3 5" xfId="9106"/>
    <cellStyle name="Normal 2 2 2 3 6 3 6" xfId="9107"/>
    <cellStyle name="Normal 2 2 2 3 6 4" xfId="9108"/>
    <cellStyle name="Normal 2 2 2 3 6 4 2" xfId="9109"/>
    <cellStyle name="Normal 2 2 2 3 6 4 2 2" xfId="9110"/>
    <cellStyle name="Normal 2 2 2 3 6 4 3" xfId="9111"/>
    <cellStyle name="Normal 2 2 2 3 6 4 4" xfId="9112"/>
    <cellStyle name="Normal 2 2 2 3 6 5" xfId="9113"/>
    <cellStyle name="Normal 2 2 2 3 6 5 2" xfId="9114"/>
    <cellStyle name="Normal 2 2 2 3 6 5 2 2" xfId="9115"/>
    <cellStyle name="Normal 2 2 2 3 6 5 3" xfId="9116"/>
    <cellStyle name="Normal 2 2 2 3 6 5 4" xfId="9117"/>
    <cellStyle name="Normal 2 2 2 3 6 6" xfId="9118"/>
    <cellStyle name="Normal 2 2 2 3 6 6 2" xfId="9119"/>
    <cellStyle name="Normal 2 2 2 3 6 7" xfId="9120"/>
    <cellStyle name="Normal 2 2 2 3 6 8" xfId="9121"/>
    <cellStyle name="Normal 2 2 2 3 7" xfId="9122"/>
    <cellStyle name="Normal 2 2 2 3 7 2" xfId="9123"/>
    <cellStyle name="Normal 2 2 2 3 7 2 2" xfId="9124"/>
    <cellStyle name="Normal 2 2 2 3 7 2 2 2" xfId="9125"/>
    <cellStyle name="Normal 2 2 2 3 7 2 3" xfId="9126"/>
    <cellStyle name="Normal 2 2 2 3 7 2 4" xfId="9127"/>
    <cellStyle name="Normal 2 2 2 3 7 3" xfId="9128"/>
    <cellStyle name="Normal 2 2 2 3 7 3 2" xfId="9129"/>
    <cellStyle name="Normal 2 2 2 3 7 3 2 2" xfId="9130"/>
    <cellStyle name="Normal 2 2 2 3 7 3 3" xfId="9131"/>
    <cellStyle name="Normal 2 2 2 3 7 3 4" xfId="9132"/>
    <cellStyle name="Normal 2 2 2 3 7 4" xfId="9133"/>
    <cellStyle name="Normal 2 2 2 3 7 4 2" xfId="9134"/>
    <cellStyle name="Normal 2 2 2 3 7 5" xfId="9135"/>
    <cellStyle name="Normal 2 2 2 3 7 6" xfId="9136"/>
    <cellStyle name="Normal 2 2 2 3 8" xfId="9137"/>
    <cellStyle name="Normal 2 2 2 3 8 2" xfId="9138"/>
    <cellStyle name="Normal 2 2 2 3 8 2 2" xfId="9139"/>
    <cellStyle name="Normal 2 2 2 3 8 2 2 2" xfId="9140"/>
    <cellStyle name="Normal 2 2 2 3 8 2 3" xfId="9141"/>
    <cellStyle name="Normal 2 2 2 3 8 2 4" xfId="9142"/>
    <cellStyle name="Normal 2 2 2 3 8 3" xfId="9143"/>
    <cellStyle name="Normal 2 2 2 3 8 3 2" xfId="9144"/>
    <cellStyle name="Normal 2 2 2 3 8 3 2 2" xfId="9145"/>
    <cellStyle name="Normal 2 2 2 3 8 3 3" xfId="9146"/>
    <cellStyle name="Normal 2 2 2 3 8 3 4" xfId="9147"/>
    <cellStyle name="Normal 2 2 2 3 8 4" xfId="9148"/>
    <cellStyle name="Normal 2 2 2 3 8 4 2" xfId="9149"/>
    <cellStyle name="Normal 2 2 2 3 8 5" xfId="9150"/>
    <cellStyle name="Normal 2 2 2 3 8 6" xfId="9151"/>
    <cellStyle name="Normal 2 2 2 3 9" xfId="9152"/>
    <cellStyle name="Normal 2 2 2 3 9 2" xfId="9153"/>
    <cellStyle name="Normal 2 2 2 3 9 2 2" xfId="9154"/>
    <cellStyle name="Normal 2 2 2 3 9 3" xfId="9155"/>
    <cellStyle name="Normal 2 2 2 3 9 4" xfId="9156"/>
    <cellStyle name="Normal 2 2 2 4" xfId="9157"/>
    <cellStyle name="Normal 2 2 2 4 10" xfId="9158"/>
    <cellStyle name="Normal 2 2 2 4 10 2" xfId="9159"/>
    <cellStyle name="Normal 2 2 2 4 11" xfId="9160"/>
    <cellStyle name="Normal 2 2 2 4 12" xfId="9161"/>
    <cellStyle name="Normal 2 2 2 4 2" xfId="9162"/>
    <cellStyle name="Normal 2 2 2 4 2 10" xfId="9163"/>
    <cellStyle name="Normal 2 2 2 4 2 11" xfId="9164"/>
    <cellStyle name="Normal 2 2 2 4 2 2" xfId="9165"/>
    <cellStyle name="Normal 2 2 2 4 2 2 10" xfId="9166"/>
    <cellStyle name="Normal 2 2 2 4 2 2 2" xfId="9167"/>
    <cellStyle name="Normal 2 2 2 4 2 2 2 2" xfId="9168"/>
    <cellStyle name="Normal 2 2 2 4 2 2 2 2 2" xfId="9169"/>
    <cellStyle name="Normal 2 2 2 4 2 2 2 2 2 2" xfId="9170"/>
    <cellStyle name="Normal 2 2 2 4 2 2 2 2 2 2 2" xfId="9171"/>
    <cellStyle name="Normal 2 2 2 4 2 2 2 2 2 2 2 2" xfId="9172"/>
    <cellStyle name="Normal 2 2 2 4 2 2 2 2 2 2 3" xfId="9173"/>
    <cellStyle name="Normal 2 2 2 4 2 2 2 2 2 2 4" xfId="9174"/>
    <cellStyle name="Normal 2 2 2 4 2 2 2 2 2 3" xfId="9175"/>
    <cellStyle name="Normal 2 2 2 4 2 2 2 2 2 3 2" xfId="9176"/>
    <cellStyle name="Normal 2 2 2 4 2 2 2 2 2 3 2 2" xfId="9177"/>
    <cellStyle name="Normal 2 2 2 4 2 2 2 2 2 3 3" xfId="9178"/>
    <cellStyle name="Normal 2 2 2 4 2 2 2 2 2 3 4" xfId="9179"/>
    <cellStyle name="Normal 2 2 2 4 2 2 2 2 2 4" xfId="9180"/>
    <cellStyle name="Normal 2 2 2 4 2 2 2 2 2 4 2" xfId="9181"/>
    <cellStyle name="Normal 2 2 2 4 2 2 2 2 2 5" xfId="9182"/>
    <cellStyle name="Normal 2 2 2 4 2 2 2 2 2 6" xfId="9183"/>
    <cellStyle name="Normal 2 2 2 4 2 2 2 2 3" xfId="9184"/>
    <cellStyle name="Normal 2 2 2 4 2 2 2 2 3 2" xfId="9185"/>
    <cellStyle name="Normal 2 2 2 4 2 2 2 2 3 2 2" xfId="9186"/>
    <cellStyle name="Normal 2 2 2 4 2 2 2 2 3 2 2 2" xfId="9187"/>
    <cellStyle name="Normal 2 2 2 4 2 2 2 2 3 2 3" xfId="9188"/>
    <cellStyle name="Normal 2 2 2 4 2 2 2 2 3 2 4" xfId="9189"/>
    <cellStyle name="Normal 2 2 2 4 2 2 2 2 3 3" xfId="9190"/>
    <cellStyle name="Normal 2 2 2 4 2 2 2 2 3 3 2" xfId="9191"/>
    <cellStyle name="Normal 2 2 2 4 2 2 2 2 3 3 2 2" xfId="9192"/>
    <cellStyle name="Normal 2 2 2 4 2 2 2 2 3 3 3" xfId="9193"/>
    <cellStyle name="Normal 2 2 2 4 2 2 2 2 3 3 4" xfId="9194"/>
    <cellStyle name="Normal 2 2 2 4 2 2 2 2 3 4" xfId="9195"/>
    <cellStyle name="Normal 2 2 2 4 2 2 2 2 3 4 2" xfId="9196"/>
    <cellStyle name="Normal 2 2 2 4 2 2 2 2 3 5" xfId="9197"/>
    <cellStyle name="Normal 2 2 2 4 2 2 2 2 3 6" xfId="9198"/>
    <cellStyle name="Normal 2 2 2 4 2 2 2 2 4" xfId="9199"/>
    <cellStyle name="Normal 2 2 2 4 2 2 2 2 4 2" xfId="9200"/>
    <cellStyle name="Normal 2 2 2 4 2 2 2 2 4 2 2" xfId="9201"/>
    <cellStyle name="Normal 2 2 2 4 2 2 2 2 4 3" xfId="9202"/>
    <cellStyle name="Normal 2 2 2 4 2 2 2 2 4 4" xfId="9203"/>
    <cellStyle name="Normal 2 2 2 4 2 2 2 2 5" xfId="9204"/>
    <cellStyle name="Normal 2 2 2 4 2 2 2 2 5 2" xfId="9205"/>
    <cellStyle name="Normal 2 2 2 4 2 2 2 2 5 2 2" xfId="9206"/>
    <cellStyle name="Normal 2 2 2 4 2 2 2 2 5 3" xfId="9207"/>
    <cellStyle name="Normal 2 2 2 4 2 2 2 2 5 4" xfId="9208"/>
    <cellStyle name="Normal 2 2 2 4 2 2 2 2 6" xfId="9209"/>
    <cellStyle name="Normal 2 2 2 4 2 2 2 2 6 2" xfId="9210"/>
    <cellStyle name="Normal 2 2 2 4 2 2 2 2 7" xfId="9211"/>
    <cellStyle name="Normal 2 2 2 4 2 2 2 2 8" xfId="9212"/>
    <cellStyle name="Normal 2 2 2 4 2 2 2 3" xfId="9213"/>
    <cellStyle name="Normal 2 2 2 4 2 2 2 3 2" xfId="9214"/>
    <cellStyle name="Normal 2 2 2 4 2 2 2 3 2 2" xfId="9215"/>
    <cellStyle name="Normal 2 2 2 4 2 2 2 3 2 2 2" xfId="9216"/>
    <cellStyle name="Normal 2 2 2 4 2 2 2 3 2 3" xfId="9217"/>
    <cellStyle name="Normal 2 2 2 4 2 2 2 3 2 4" xfId="9218"/>
    <cellStyle name="Normal 2 2 2 4 2 2 2 3 3" xfId="9219"/>
    <cellStyle name="Normal 2 2 2 4 2 2 2 3 3 2" xfId="9220"/>
    <cellStyle name="Normal 2 2 2 4 2 2 2 3 3 2 2" xfId="9221"/>
    <cellStyle name="Normal 2 2 2 4 2 2 2 3 3 3" xfId="9222"/>
    <cellStyle name="Normal 2 2 2 4 2 2 2 3 3 4" xfId="9223"/>
    <cellStyle name="Normal 2 2 2 4 2 2 2 3 4" xfId="9224"/>
    <cellStyle name="Normal 2 2 2 4 2 2 2 3 4 2" xfId="9225"/>
    <cellStyle name="Normal 2 2 2 4 2 2 2 3 5" xfId="9226"/>
    <cellStyle name="Normal 2 2 2 4 2 2 2 3 6" xfId="9227"/>
    <cellStyle name="Normal 2 2 2 4 2 2 2 4" xfId="9228"/>
    <cellStyle name="Normal 2 2 2 4 2 2 2 4 2" xfId="9229"/>
    <cellStyle name="Normal 2 2 2 4 2 2 2 4 2 2" xfId="9230"/>
    <cellStyle name="Normal 2 2 2 4 2 2 2 4 2 2 2" xfId="9231"/>
    <cellStyle name="Normal 2 2 2 4 2 2 2 4 2 3" xfId="9232"/>
    <cellStyle name="Normal 2 2 2 4 2 2 2 4 2 4" xfId="9233"/>
    <cellStyle name="Normal 2 2 2 4 2 2 2 4 3" xfId="9234"/>
    <cellStyle name="Normal 2 2 2 4 2 2 2 4 3 2" xfId="9235"/>
    <cellStyle name="Normal 2 2 2 4 2 2 2 4 3 2 2" xfId="9236"/>
    <cellStyle name="Normal 2 2 2 4 2 2 2 4 3 3" xfId="9237"/>
    <cellStyle name="Normal 2 2 2 4 2 2 2 4 3 4" xfId="9238"/>
    <cellStyle name="Normal 2 2 2 4 2 2 2 4 4" xfId="9239"/>
    <cellStyle name="Normal 2 2 2 4 2 2 2 4 4 2" xfId="9240"/>
    <cellStyle name="Normal 2 2 2 4 2 2 2 4 5" xfId="9241"/>
    <cellStyle name="Normal 2 2 2 4 2 2 2 4 6" xfId="9242"/>
    <cellStyle name="Normal 2 2 2 4 2 2 2 5" xfId="9243"/>
    <cellStyle name="Normal 2 2 2 4 2 2 2 5 2" xfId="9244"/>
    <cellStyle name="Normal 2 2 2 4 2 2 2 5 2 2" xfId="9245"/>
    <cellStyle name="Normal 2 2 2 4 2 2 2 5 3" xfId="9246"/>
    <cellStyle name="Normal 2 2 2 4 2 2 2 5 4" xfId="9247"/>
    <cellStyle name="Normal 2 2 2 4 2 2 2 6" xfId="9248"/>
    <cellStyle name="Normal 2 2 2 4 2 2 2 6 2" xfId="9249"/>
    <cellStyle name="Normal 2 2 2 4 2 2 2 6 2 2" xfId="9250"/>
    <cellStyle name="Normal 2 2 2 4 2 2 2 6 3" xfId="9251"/>
    <cellStyle name="Normal 2 2 2 4 2 2 2 6 4" xfId="9252"/>
    <cellStyle name="Normal 2 2 2 4 2 2 2 7" xfId="9253"/>
    <cellStyle name="Normal 2 2 2 4 2 2 2 7 2" xfId="9254"/>
    <cellStyle name="Normal 2 2 2 4 2 2 2 8" xfId="9255"/>
    <cellStyle name="Normal 2 2 2 4 2 2 2 9" xfId="9256"/>
    <cellStyle name="Normal 2 2 2 4 2 2 3" xfId="9257"/>
    <cellStyle name="Normal 2 2 2 4 2 2 3 2" xfId="9258"/>
    <cellStyle name="Normal 2 2 2 4 2 2 3 2 2" xfId="9259"/>
    <cellStyle name="Normal 2 2 2 4 2 2 3 2 2 2" xfId="9260"/>
    <cellStyle name="Normal 2 2 2 4 2 2 3 2 2 2 2" xfId="9261"/>
    <cellStyle name="Normal 2 2 2 4 2 2 3 2 2 3" xfId="9262"/>
    <cellStyle name="Normal 2 2 2 4 2 2 3 2 2 4" xfId="9263"/>
    <cellStyle name="Normal 2 2 2 4 2 2 3 2 3" xfId="9264"/>
    <cellStyle name="Normal 2 2 2 4 2 2 3 2 3 2" xfId="9265"/>
    <cellStyle name="Normal 2 2 2 4 2 2 3 2 3 2 2" xfId="9266"/>
    <cellStyle name="Normal 2 2 2 4 2 2 3 2 3 3" xfId="9267"/>
    <cellStyle name="Normal 2 2 2 4 2 2 3 2 3 4" xfId="9268"/>
    <cellStyle name="Normal 2 2 2 4 2 2 3 2 4" xfId="9269"/>
    <cellStyle name="Normal 2 2 2 4 2 2 3 2 4 2" xfId="9270"/>
    <cellStyle name="Normal 2 2 2 4 2 2 3 2 5" xfId="9271"/>
    <cellStyle name="Normal 2 2 2 4 2 2 3 2 6" xfId="9272"/>
    <cellStyle name="Normal 2 2 2 4 2 2 3 3" xfId="9273"/>
    <cellStyle name="Normal 2 2 2 4 2 2 3 3 2" xfId="9274"/>
    <cellStyle name="Normal 2 2 2 4 2 2 3 3 2 2" xfId="9275"/>
    <cellStyle name="Normal 2 2 2 4 2 2 3 3 2 2 2" xfId="9276"/>
    <cellStyle name="Normal 2 2 2 4 2 2 3 3 2 3" xfId="9277"/>
    <cellStyle name="Normal 2 2 2 4 2 2 3 3 2 4" xfId="9278"/>
    <cellStyle name="Normal 2 2 2 4 2 2 3 3 3" xfId="9279"/>
    <cellStyle name="Normal 2 2 2 4 2 2 3 3 3 2" xfId="9280"/>
    <cellStyle name="Normal 2 2 2 4 2 2 3 3 3 2 2" xfId="9281"/>
    <cellStyle name="Normal 2 2 2 4 2 2 3 3 3 3" xfId="9282"/>
    <cellStyle name="Normal 2 2 2 4 2 2 3 3 3 4" xfId="9283"/>
    <cellStyle name="Normal 2 2 2 4 2 2 3 3 4" xfId="9284"/>
    <cellStyle name="Normal 2 2 2 4 2 2 3 3 4 2" xfId="9285"/>
    <cellStyle name="Normal 2 2 2 4 2 2 3 3 5" xfId="9286"/>
    <cellStyle name="Normal 2 2 2 4 2 2 3 3 6" xfId="9287"/>
    <cellStyle name="Normal 2 2 2 4 2 2 3 4" xfId="9288"/>
    <cellStyle name="Normal 2 2 2 4 2 2 3 4 2" xfId="9289"/>
    <cellStyle name="Normal 2 2 2 4 2 2 3 4 2 2" xfId="9290"/>
    <cellStyle name="Normal 2 2 2 4 2 2 3 4 3" xfId="9291"/>
    <cellStyle name="Normal 2 2 2 4 2 2 3 4 4" xfId="9292"/>
    <cellStyle name="Normal 2 2 2 4 2 2 3 5" xfId="9293"/>
    <cellStyle name="Normal 2 2 2 4 2 2 3 5 2" xfId="9294"/>
    <cellStyle name="Normal 2 2 2 4 2 2 3 5 2 2" xfId="9295"/>
    <cellStyle name="Normal 2 2 2 4 2 2 3 5 3" xfId="9296"/>
    <cellStyle name="Normal 2 2 2 4 2 2 3 5 4" xfId="9297"/>
    <cellStyle name="Normal 2 2 2 4 2 2 3 6" xfId="9298"/>
    <cellStyle name="Normal 2 2 2 4 2 2 3 6 2" xfId="9299"/>
    <cellStyle name="Normal 2 2 2 4 2 2 3 7" xfId="9300"/>
    <cellStyle name="Normal 2 2 2 4 2 2 3 8" xfId="9301"/>
    <cellStyle name="Normal 2 2 2 4 2 2 4" xfId="9302"/>
    <cellStyle name="Normal 2 2 2 4 2 2 4 2" xfId="9303"/>
    <cellStyle name="Normal 2 2 2 4 2 2 4 2 2" xfId="9304"/>
    <cellStyle name="Normal 2 2 2 4 2 2 4 2 2 2" xfId="9305"/>
    <cellStyle name="Normal 2 2 2 4 2 2 4 2 3" xfId="9306"/>
    <cellStyle name="Normal 2 2 2 4 2 2 4 2 4" xfId="9307"/>
    <cellStyle name="Normal 2 2 2 4 2 2 4 3" xfId="9308"/>
    <cellStyle name="Normal 2 2 2 4 2 2 4 3 2" xfId="9309"/>
    <cellStyle name="Normal 2 2 2 4 2 2 4 3 2 2" xfId="9310"/>
    <cellStyle name="Normal 2 2 2 4 2 2 4 3 3" xfId="9311"/>
    <cellStyle name="Normal 2 2 2 4 2 2 4 3 4" xfId="9312"/>
    <cellStyle name="Normal 2 2 2 4 2 2 4 4" xfId="9313"/>
    <cellStyle name="Normal 2 2 2 4 2 2 4 4 2" xfId="9314"/>
    <cellStyle name="Normal 2 2 2 4 2 2 4 5" xfId="9315"/>
    <cellStyle name="Normal 2 2 2 4 2 2 4 6" xfId="9316"/>
    <cellStyle name="Normal 2 2 2 4 2 2 5" xfId="9317"/>
    <cellStyle name="Normal 2 2 2 4 2 2 5 2" xfId="9318"/>
    <cellStyle name="Normal 2 2 2 4 2 2 5 2 2" xfId="9319"/>
    <cellStyle name="Normal 2 2 2 4 2 2 5 2 2 2" xfId="9320"/>
    <cellStyle name="Normal 2 2 2 4 2 2 5 2 3" xfId="9321"/>
    <cellStyle name="Normal 2 2 2 4 2 2 5 2 4" xfId="9322"/>
    <cellStyle name="Normal 2 2 2 4 2 2 5 3" xfId="9323"/>
    <cellStyle name="Normal 2 2 2 4 2 2 5 3 2" xfId="9324"/>
    <cellStyle name="Normal 2 2 2 4 2 2 5 3 2 2" xfId="9325"/>
    <cellStyle name="Normal 2 2 2 4 2 2 5 3 3" xfId="9326"/>
    <cellStyle name="Normal 2 2 2 4 2 2 5 3 4" xfId="9327"/>
    <cellStyle name="Normal 2 2 2 4 2 2 5 4" xfId="9328"/>
    <cellStyle name="Normal 2 2 2 4 2 2 5 4 2" xfId="9329"/>
    <cellStyle name="Normal 2 2 2 4 2 2 5 5" xfId="9330"/>
    <cellStyle name="Normal 2 2 2 4 2 2 5 6" xfId="9331"/>
    <cellStyle name="Normal 2 2 2 4 2 2 6" xfId="9332"/>
    <cellStyle name="Normal 2 2 2 4 2 2 6 2" xfId="9333"/>
    <cellStyle name="Normal 2 2 2 4 2 2 6 2 2" xfId="9334"/>
    <cellStyle name="Normal 2 2 2 4 2 2 6 3" xfId="9335"/>
    <cellStyle name="Normal 2 2 2 4 2 2 6 4" xfId="9336"/>
    <cellStyle name="Normal 2 2 2 4 2 2 7" xfId="9337"/>
    <cellStyle name="Normal 2 2 2 4 2 2 7 2" xfId="9338"/>
    <cellStyle name="Normal 2 2 2 4 2 2 7 2 2" xfId="9339"/>
    <cellStyle name="Normal 2 2 2 4 2 2 7 3" xfId="9340"/>
    <cellStyle name="Normal 2 2 2 4 2 2 7 4" xfId="9341"/>
    <cellStyle name="Normal 2 2 2 4 2 2 8" xfId="9342"/>
    <cellStyle name="Normal 2 2 2 4 2 2 8 2" xfId="9343"/>
    <cellStyle name="Normal 2 2 2 4 2 2 9" xfId="9344"/>
    <cellStyle name="Normal 2 2 2 4 2 3" xfId="9345"/>
    <cellStyle name="Normal 2 2 2 4 2 3 2" xfId="9346"/>
    <cellStyle name="Normal 2 2 2 4 2 3 2 2" xfId="9347"/>
    <cellStyle name="Normal 2 2 2 4 2 3 2 2 2" xfId="9348"/>
    <cellStyle name="Normal 2 2 2 4 2 3 2 2 2 2" xfId="9349"/>
    <cellStyle name="Normal 2 2 2 4 2 3 2 2 2 2 2" xfId="9350"/>
    <cellStyle name="Normal 2 2 2 4 2 3 2 2 2 3" xfId="9351"/>
    <cellStyle name="Normal 2 2 2 4 2 3 2 2 2 4" xfId="9352"/>
    <cellStyle name="Normal 2 2 2 4 2 3 2 2 3" xfId="9353"/>
    <cellStyle name="Normal 2 2 2 4 2 3 2 2 3 2" xfId="9354"/>
    <cellStyle name="Normal 2 2 2 4 2 3 2 2 3 2 2" xfId="9355"/>
    <cellStyle name="Normal 2 2 2 4 2 3 2 2 3 3" xfId="9356"/>
    <cellStyle name="Normal 2 2 2 4 2 3 2 2 3 4" xfId="9357"/>
    <cellStyle name="Normal 2 2 2 4 2 3 2 2 4" xfId="9358"/>
    <cellStyle name="Normal 2 2 2 4 2 3 2 2 4 2" xfId="9359"/>
    <cellStyle name="Normal 2 2 2 4 2 3 2 2 5" xfId="9360"/>
    <cellStyle name="Normal 2 2 2 4 2 3 2 2 6" xfId="9361"/>
    <cellStyle name="Normal 2 2 2 4 2 3 2 3" xfId="9362"/>
    <cellStyle name="Normal 2 2 2 4 2 3 2 3 2" xfId="9363"/>
    <cellStyle name="Normal 2 2 2 4 2 3 2 3 2 2" xfId="9364"/>
    <cellStyle name="Normal 2 2 2 4 2 3 2 3 2 2 2" xfId="9365"/>
    <cellStyle name="Normal 2 2 2 4 2 3 2 3 2 3" xfId="9366"/>
    <cellStyle name="Normal 2 2 2 4 2 3 2 3 2 4" xfId="9367"/>
    <cellStyle name="Normal 2 2 2 4 2 3 2 3 3" xfId="9368"/>
    <cellStyle name="Normal 2 2 2 4 2 3 2 3 3 2" xfId="9369"/>
    <cellStyle name="Normal 2 2 2 4 2 3 2 3 3 2 2" xfId="9370"/>
    <cellStyle name="Normal 2 2 2 4 2 3 2 3 3 3" xfId="9371"/>
    <cellStyle name="Normal 2 2 2 4 2 3 2 3 3 4" xfId="9372"/>
    <cellStyle name="Normal 2 2 2 4 2 3 2 3 4" xfId="9373"/>
    <cellStyle name="Normal 2 2 2 4 2 3 2 3 4 2" xfId="9374"/>
    <cellStyle name="Normal 2 2 2 4 2 3 2 3 5" xfId="9375"/>
    <cellStyle name="Normal 2 2 2 4 2 3 2 3 6" xfId="9376"/>
    <cellStyle name="Normal 2 2 2 4 2 3 2 4" xfId="9377"/>
    <cellStyle name="Normal 2 2 2 4 2 3 2 4 2" xfId="9378"/>
    <cellStyle name="Normal 2 2 2 4 2 3 2 4 2 2" xfId="9379"/>
    <cellStyle name="Normal 2 2 2 4 2 3 2 4 3" xfId="9380"/>
    <cellStyle name="Normal 2 2 2 4 2 3 2 4 4" xfId="9381"/>
    <cellStyle name="Normal 2 2 2 4 2 3 2 5" xfId="9382"/>
    <cellStyle name="Normal 2 2 2 4 2 3 2 5 2" xfId="9383"/>
    <cellStyle name="Normal 2 2 2 4 2 3 2 5 2 2" xfId="9384"/>
    <cellStyle name="Normal 2 2 2 4 2 3 2 5 3" xfId="9385"/>
    <cellStyle name="Normal 2 2 2 4 2 3 2 5 4" xfId="9386"/>
    <cellStyle name="Normal 2 2 2 4 2 3 2 6" xfId="9387"/>
    <cellStyle name="Normal 2 2 2 4 2 3 2 6 2" xfId="9388"/>
    <cellStyle name="Normal 2 2 2 4 2 3 2 7" xfId="9389"/>
    <cellStyle name="Normal 2 2 2 4 2 3 2 8" xfId="9390"/>
    <cellStyle name="Normal 2 2 2 4 2 3 3" xfId="9391"/>
    <cellStyle name="Normal 2 2 2 4 2 3 3 2" xfId="9392"/>
    <cellStyle name="Normal 2 2 2 4 2 3 3 2 2" xfId="9393"/>
    <cellStyle name="Normal 2 2 2 4 2 3 3 2 2 2" xfId="9394"/>
    <cellStyle name="Normal 2 2 2 4 2 3 3 2 3" xfId="9395"/>
    <cellStyle name="Normal 2 2 2 4 2 3 3 2 4" xfId="9396"/>
    <cellStyle name="Normal 2 2 2 4 2 3 3 3" xfId="9397"/>
    <cellStyle name="Normal 2 2 2 4 2 3 3 3 2" xfId="9398"/>
    <cellStyle name="Normal 2 2 2 4 2 3 3 3 2 2" xfId="9399"/>
    <cellStyle name="Normal 2 2 2 4 2 3 3 3 3" xfId="9400"/>
    <cellStyle name="Normal 2 2 2 4 2 3 3 3 4" xfId="9401"/>
    <cellStyle name="Normal 2 2 2 4 2 3 3 4" xfId="9402"/>
    <cellStyle name="Normal 2 2 2 4 2 3 3 4 2" xfId="9403"/>
    <cellStyle name="Normal 2 2 2 4 2 3 3 5" xfId="9404"/>
    <cellStyle name="Normal 2 2 2 4 2 3 3 6" xfId="9405"/>
    <cellStyle name="Normal 2 2 2 4 2 3 4" xfId="9406"/>
    <cellStyle name="Normal 2 2 2 4 2 3 4 2" xfId="9407"/>
    <cellStyle name="Normal 2 2 2 4 2 3 4 2 2" xfId="9408"/>
    <cellStyle name="Normal 2 2 2 4 2 3 4 2 2 2" xfId="9409"/>
    <cellStyle name="Normal 2 2 2 4 2 3 4 2 3" xfId="9410"/>
    <cellStyle name="Normal 2 2 2 4 2 3 4 2 4" xfId="9411"/>
    <cellStyle name="Normal 2 2 2 4 2 3 4 3" xfId="9412"/>
    <cellStyle name="Normal 2 2 2 4 2 3 4 3 2" xfId="9413"/>
    <cellStyle name="Normal 2 2 2 4 2 3 4 3 2 2" xfId="9414"/>
    <cellStyle name="Normal 2 2 2 4 2 3 4 3 3" xfId="9415"/>
    <cellStyle name="Normal 2 2 2 4 2 3 4 3 4" xfId="9416"/>
    <cellStyle name="Normal 2 2 2 4 2 3 4 4" xfId="9417"/>
    <cellStyle name="Normal 2 2 2 4 2 3 4 4 2" xfId="9418"/>
    <cellStyle name="Normal 2 2 2 4 2 3 4 5" xfId="9419"/>
    <cellStyle name="Normal 2 2 2 4 2 3 4 6" xfId="9420"/>
    <cellStyle name="Normal 2 2 2 4 2 3 5" xfId="9421"/>
    <cellStyle name="Normal 2 2 2 4 2 3 5 2" xfId="9422"/>
    <cellStyle name="Normal 2 2 2 4 2 3 5 2 2" xfId="9423"/>
    <cellStyle name="Normal 2 2 2 4 2 3 5 3" xfId="9424"/>
    <cellStyle name="Normal 2 2 2 4 2 3 5 4" xfId="9425"/>
    <cellStyle name="Normal 2 2 2 4 2 3 6" xfId="9426"/>
    <cellStyle name="Normal 2 2 2 4 2 3 6 2" xfId="9427"/>
    <cellStyle name="Normal 2 2 2 4 2 3 6 2 2" xfId="9428"/>
    <cellStyle name="Normal 2 2 2 4 2 3 6 3" xfId="9429"/>
    <cellStyle name="Normal 2 2 2 4 2 3 6 4" xfId="9430"/>
    <cellStyle name="Normal 2 2 2 4 2 3 7" xfId="9431"/>
    <cellStyle name="Normal 2 2 2 4 2 3 7 2" xfId="9432"/>
    <cellStyle name="Normal 2 2 2 4 2 3 8" xfId="9433"/>
    <cellStyle name="Normal 2 2 2 4 2 3 9" xfId="9434"/>
    <cellStyle name="Normal 2 2 2 4 2 4" xfId="9435"/>
    <cellStyle name="Normal 2 2 2 4 2 4 2" xfId="9436"/>
    <cellStyle name="Normal 2 2 2 4 2 4 2 2" xfId="9437"/>
    <cellStyle name="Normal 2 2 2 4 2 4 2 2 2" xfId="9438"/>
    <cellStyle name="Normal 2 2 2 4 2 4 2 2 2 2" xfId="9439"/>
    <cellStyle name="Normal 2 2 2 4 2 4 2 2 3" xfId="9440"/>
    <cellStyle name="Normal 2 2 2 4 2 4 2 2 4" xfId="9441"/>
    <cellStyle name="Normal 2 2 2 4 2 4 2 3" xfId="9442"/>
    <cellStyle name="Normal 2 2 2 4 2 4 2 3 2" xfId="9443"/>
    <cellStyle name="Normal 2 2 2 4 2 4 2 3 2 2" xfId="9444"/>
    <cellStyle name="Normal 2 2 2 4 2 4 2 3 3" xfId="9445"/>
    <cellStyle name="Normal 2 2 2 4 2 4 2 3 4" xfId="9446"/>
    <cellStyle name="Normal 2 2 2 4 2 4 2 4" xfId="9447"/>
    <cellStyle name="Normal 2 2 2 4 2 4 2 4 2" xfId="9448"/>
    <cellStyle name="Normal 2 2 2 4 2 4 2 5" xfId="9449"/>
    <cellStyle name="Normal 2 2 2 4 2 4 2 6" xfId="9450"/>
    <cellStyle name="Normal 2 2 2 4 2 4 3" xfId="9451"/>
    <cellStyle name="Normal 2 2 2 4 2 4 3 2" xfId="9452"/>
    <cellStyle name="Normal 2 2 2 4 2 4 3 2 2" xfId="9453"/>
    <cellStyle name="Normal 2 2 2 4 2 4 3 2 2 2" xfId="9454"/>
    <cellStyle name="Normal 2 2 2 4 2 4 3 2 3" xfId="9455"/>
    <cellStyle name="Normal 2 2 2 4 2 4 3 2 4" xfId="9456"/>
    <cellStyle name="Normal 2 2 2 4 2 4 3 3" xfId="9457"/>
    <cellStyle name="Normal 2 2 2 4 2 4 3 3 2" xfId="9458"/>
    <cellStyle name="Normal 2 2 2 4 2 4 3 3 2 2" xfId="9459"/>
    <cellStyle name="Normal 2 2 2 4 2 4 3 3 3" xfId="9460"/>
    <cellStyle name="Normal 2 2 2 4 2 4 3 3 4" xfId="9461"/>
    <cellStyle name="Normal 2 2 2 4 2 4 3 4" xfId="9462"/>
    <cellStyle name="Normal 2 2 2 4 2 4 3 4 2" xfId="9463"/>
    <cellStyle name="Normal 2 2 2 4 2 4 3 5" xfId="9464"/>
    <cellStyle name="Normal 2 2 2 4 2 4 3 6" xfId="9465"/>
    <cellStyle name="Normal 2 2 2 4 2 4 4" xfId="9466"/>
    <cellStyle name="Normal 2 2 2 4 2 4 4 2" xfId="9467"/>
    <cellStyle name="Normal 2 2 2 4 2 4 4 2 2" xfId="9468"/>
    <cellStyle name="Normal 2 2 2 4 2 4 4 3" xfId="9469"/>
    <cellStyle name="Normal 2 2 2 4 2 4 4 4" xfId="9470"/>
    <cellStyle name="Normal 2 2 2 4 2 4 5" xfId="9471"/>
    <cellStyle name="Normal 2 2 2 4 2 4 5 2" xfId="9472"/>
    <cellStyle name="Normal 2 2 2 4 2 4 5 2 2" xfId="9473"/>
    <cellStyle name="Normal 2 2 2 4 2 4 5 3" xfId="9474"/>
    <cellStyle name="Normal 2 2 2 4 2 4 5 4" xfId="9475"/>
    <cellStyle name="Normal 2 2 2 4 2 4 6" xfId="9476"/>
    <cellStyle name="Normal 2 2 2 4 2 4 6 2" xfId="9477"/>
    <cellStyle name="Normal 2 2 2 4 2 4 7" xfId="9478"/>
    <cellStyle name="Normal 2 2 2 4 2 4 8" xfId="9479"/>
    <cellStyle name="Normal 2 2 2 4 2 5" xfId="9480"/>
    <cellStyle name="Normal 2 2 2 4 2 5 2" xfId="9481"/>
    <cellStyle name="Normal 2 2 2 4 2 5 2 2" xfId="9482"/>
    <cellStyle name="Normal 2 2 2 4 2 5 2 2 2" xfId="9483"/>
    <cellStyle name="Normal 2 2 2 4 2 5 2 3" xfId="9484"/>
    <cellStyle name="Normal 2 2 2 4 2 5 2 4" xfId="9485"/>
    <cellStyle name="Normal 2 2 2 4 2 5 3" xfId="9486"/>
    <cellStyle name="Normal 2 2 2 4 2 5 3 2" xfId="9487"/>
    <cellStyle name="Normal 2 2 2 4 2 5 3 2 2" xfId="9488"/>
    <cellStyle name="Normal 2 2 2 4 2 5 3 3" xfId="9489"/>
    <cellStyle name="Normal 2 2 2 4 2 5 3 4" xfId="9490"/>
    <cellStyle name="Normal 2 2 2 4 2 5 4" xfId="9491"/>
    <cellStyle name="Normal 2 2 2 4 2 5 4 2" xfId="9492"/>
    <cellStyle name="Normal 2 2 2 4 2 5 5" xfId="9493"/>
    <cellStyle name="Normal 2 2 2 4 2 5 6" xfId="9494"/>
    <cellStyle name="Normal 2 2 2 4 2 6" xfId="9495"/>
    <cellStyle name="Normal 2 2 2 4 2 6 2" xfId="9496"/>
    <cellStyle name="Normal 2 2 2 4 2 6 2 2" xfId="9497"/>
    <cellStyle name="Normal 2 2 2 4 2 6 2 2 2" xfId="9498"/>
    <cellStyle name="Normal 2 2 2 4 2 6 2 3" xfId="9499"/>
    <cellStyle name="Normal 2 2 2 4 2 6 2 4" xfId="9500"/>
    <cellStyle name="Normal 2 2 2 4 2 6 3" xfId="9501"/>
    <cellStyle name="Normal 2 2 2 4 2 6 3 2" xfId="9502"/>
    <cellStyle name="Normal 2 2 2 4 2 6 3 2 2" xfId="9503"/>
    <cellStyle name="Normal 2 2 2 4 2 6 3 3" xfId="9504"/>
    <cellStyle name="Normal 2 2 2 4 2 6 3 4" xfId="9505"/>
    <cellStyle name="Normal 2 2 2 4 2 6 4" xfId="9506"/>
    <cellStyle name="Normal 2 2 2 4 2 6 4 2" xfId="9507"/>
    <cellStyle name="Normal 2 2 2 4 2 6 5" xfId="9508"/>
    <cellStyle name="Normal 2 2 2 4 2 6 6" xfId="9509"/>
    <cellStyle name="Normal 2 2 2 4 2 7" xfId="9510"/>
    <cellStyle name="Normal 2 2 2 4 2 7 2" xfId="9511"/>
    <cellStyle name="Normal 2 2 2 4 2 7 2 2" xfId="9512"/>
    <cellStyle name="Normal 2 2 2 4 2 7 3" xfId="9513"/>
    <cellStyle name="Normal 2 2 2 4 2 7 4" xfId="9514"/>
    <cellStyle name="Normal 2 2 2 4 2 8" xfId="9515"/>
    <cellStyle name="Normal 2 2 2 4 2 8 2" xfId="9516"/>
    <cellStyle name="Normal 2 2 2 4 2 8 2 2" xfId="9517"/>
    <cellStyle name="Normal 2 2 2 4 2 8 3" xfId="9518"/>
    <cellStyle name="Normal 2 2 2 4 2 8 4" xfId="9519"/>
    <cellStyle name="Normal 2 2 2 4 2 9" xfId="9520"/>
    <cellStyle name="Normal 2 2 2 4 2 9 2" xfId="9521"/>
    <cellStyle name="Normal 2 2 2 4 3" xfId="9522"/>
    <cellStyle name="Normal 2 2 2 4 3 10" xfId="9523"/>
    <cellStyle name="Normal 2 2 2 4 3 2" xfId="9524"/>
    <cellStyle name="Normal 2 2 2 4 3 2 2" xfId="9525"/>
    <cellStyle name="Normal 2 2 2 4 3 2 2 2" xfId="9526"/>
    <cellStyle name="Normal 2 2 2 4 3 2 2 2 2" xfId="9527"/>
    <cellStyle name="Normal 2 2 2 4 3 2 2 2 2 2" xfId="9528"/>
    <cellStyle name="Normal 2 2 2 4 3 2 2 2 2 2 2" xfId="9529"/>
    <cellStyle name="Normal 2 2 2 4 3 2 2 2 2 3" xfId="9530"/>
    <cellStyle name="Normal 2 2 2 4 3 2 2 2 2 4" xfId="9531"/>
    <cellStyle name="Normal 2 2 2 4 3 2 2 2 3" xfId="9532"/>
    <cellStyle name="Normal 2 2 2 4 3 2 2 2 3 2" xfId="9533"/>
    <cellStyle name="Normal 2 2 2 4 3 2 2 2 3 2 2" xfId="9534"/>
    <cellStyle name="Normal 2 2 2 4 3 2 2 2 3 3" xfId="9535"/>
    <cellStyle name="Normal 2 2 2 4 3 2 2 2 3 4" xfId="9536"/>
    <cellStyle name="Normal 2 2 2 4 3 2 2 2 4" xfId="9537"/>
    <cellStyle name="Normal 2 2 2 4 3 2 2 2 4 2" xfId="9538"/>
    <cellStyle name="Normal 2 2 2 4 3 2 2 2 5" xfId="9539"/>
    <cellStyle name="Normal 2 2 2 4 3 2 2 2 6" xfId="9540"/>
    <cellStyle name="Normal 2 2 2 4 3 2 2 3" xfId="9541"/>
    <cellStyle name="Normal 2 2 2 4 3 2 2 3 2" xfId="9542"/>
    <cellStyle name="Normal 2 2 2 4 3 2 2 3 2 2" xfId="9543"/>
    <cellStyle name="Normal 2 2 2 4 3 2 2 3 2 2 2" xfId="9544"/>
    <cellStyle name="Normal 2 2 2 4 3 2 2 3 2 3" xfId="9545"/>
    <cellStyle name="Normal 2 2 2 4 3 2 2 3 2 4" xfId="9546"/>
    <cellStyle name="Normal 2 2 2 4 3 2 2 3 3" xfId="9547"/>
    <cellStyle name="Normal 2 2 2 4 3 2 2 3 3 2" xfId="9548"/>
    <cellStyle name="Normal 2 2 2 4 3 2 2 3 3 2 2" xfId="9549"/>
    <cellStyle name="Normal 2 2 2 4 3 2 2 3 3 3" xfId="9550"/>
    <cellStyle name="Normal 2 2 2 4 3 2 2 3 3 4" xfId="9551"/>
    <cellStyle name="Normal 2 2 2 4 3 2 2 3 4" xfId="9552"/>
    <cellStyle name="Normal 2 2 2 4 3 2 2 3 4 2" xfId="9553"/>
    <cellStyle name="Normal 2 2 2 4 3 2 2 3 5" xfId="9554"/>
    <cellStyle name="Normal 2 2 2 4 3 2 2 3 6" xfId="9555"/>
    <cellStyle name="Normal 2 2 2 4 3 2 2 4" xfId="9556"/>
    <cellStyle name="Normal 2 2 2 4 3 2 2 4 2" xfId="9557"/>
    <cellStyle name="Normal 2 2 2 4 3 2 2 4 2 2" xfId="9558"/>
    <cellStyle name="Normal 2 2 2 4 3 2 2 4 3" xfId="9559"/>
    <cellStyle name="Normal 2 2 2 4 3 2 2 4 4" xfId="9560"/>
    <cellStyle name="Normal 2 2 2 4 3 2 2 5" xfId="9561"/>
    <cellStyle name="Normal 2 2 2 4 3 2 2 5 2" xfId="9562"/>
    <cellStyle name="Normal 2 2 2 4 3 2 2 5 2 2" xfId="9563"/>
    <cellStyle name="Normal 2 2 2 4 3 2 2 5 3" xfId="9564"/>
    <cellStyle name="Normal 2 2 2 4 3 2 2 5 4" xfId="9565"/>
    <cellStyle name="Normal 2 2 2 4 3 2 2 6" xfId="9566"/>
    <cellStyle name="Normal 2 2 2 4 3 2 2 6 2" xfId="9567"/>
    <cellStyle name="Normal 2 2 2 4 3 2 2 7" xfId="9568"/>
    <cellStyle name="Normal 2 2 2 4 3 2 2 8" xfId="9569"/>
    <cellStyle name="Normal 2 2 2 4 3 2 3" xfId="9570"/>
    <cellStyle name="Normal 2 2 2 4 3 2 3 2" xfId="9571"/>
    <cellStyle name="Normal 2 2 2 4 3 2 3 2 2" xfId="9572"/>
    <cellStyle name="Normal 2 2 2 4 3 2 3 2 2 2" xfId="9573"/>
    <cellStyle name="Normal 2 2 2 4 3 2 3 2 3" xfId="9574"/>
    <cellStyle name="Normal 2 2 2 4 3 2 3 2 4" xfId="9575"/>
    <cellStyle name="Normal 2 2 2 4 3 2 3 3" xfId="9576"/>
    <cellStyle name="Normal 2 2 2 4 3 2 3 3 2" xfId="9577"/>
    <cellStyle name="Normal 2 2 2 4 3 2 3 3 2 2" xfId="9578"/>
    <cellStyle name="Normal 2 2 2 4 3 2 3 3 3" xfId="9579"/>
    <cellStyle name="Normal 2 2 2 4 3 2 3 3 4" xfId="9580"/>
    <cellStyle name="Normal 2 2 2 4 3 2 3 4" xfId="9581"/>
    <cellStyle name="Normal 2 2 2 4 3 2 3 4 2" xfId="9582"/>
    <cellStyle name="Normal 2 2 2 4 3 2 3 5" xfId="9583"/>
    <cellStyle name="Normal 2 2 2 4 3 2 3 6" xfId="9584"/>
    <cellStyle name="Normal 2 2 2 4 3 2 4" xfId="9585"/>
    <cellStyle name="Normal 2 2 2 4 3 2 4 2" xfId="9586"/>
    <cellStyle name="Normal 2 2 2 4 3 2 4 2 2" xfId="9587"/>
    <cellStyle name="Normal 2 2 2 4 3 2 4 2 2 2" xfId="9588"/>
    <cellStyle name="Normal 2 2 2 4 3 2 4 2 3" xfId="9589"/>
    <cellStyle name="Normal 2 2 2 4 3 2 4 2 4" xfId="9590"/>
    <cellStyle name="Normal 2 2 2 4 3 2 4 3" xfId="9591"/>
    <cellStyle name="Normal 2 2 2 4 3 2 4 3 2" xfId="9592"/>
    <cellStyle name="Normal 2 2 2 4 3 2 4 3 2 2" xfId="9593"/>
    <cellStyle name="Normal 2 2 2 4 3 2 4 3 3" xfId="9594"/>
    <cellStyle name="Normal 2 2 2 4 3 2 4 3 4" xfId="9595"/>
    <cellStyle name="Normal 2 2 2 4 3 2 4 4" xfId="9596"/>
    <cellStyle name="Normal 2 2 2 4 3 2 4 4 2" xfId="9597"/>
    <cellStyle name="Normal 2 2 2 4 3 2 4 5" xfId="9598"/>
    <cellStyle name="Normal 2 2 2 4 3 2 4 6" xfId="9599"/>
    <cellStyle name="Normal 2 2 2 4 3 2 5" xfId="9600"/>
    <cellStyle name="Normal 2 2 2 4 3 2 5 2" xfId="9601"/>
    <cellStyle name="Normal 2 2 2 4 3 2 5 2 2" xfId="9602"/>
    <cellStyle name="Normal 2 2 2 4 3 2 5 3" xfId="9603"/>
    <cellStyle name="Normal 2 2 2 4 3 2 5 4" xfId="9604"/>
    <cellStyle name="Normal 2 2 2 4 3 2 6" xfId="9605"/>
    <cellStyle name="Normal 2 2 2 4 3 2 6 2" xfId="9606"/>
    <cellStyle name="Normal 2 2 2 4 3 2 6 2 2" xfId="9607"/>
    <cellStyle name="Normal 2 2 2 4 3 2 6 3" xfId="9608"/>
    <cellStyle name="Normal 2 2 2 4 3 2 6 4" xfId="9609"/>
    <cellStyle name="Normal 2 2 2 4 3 2 7" xfId="9610"/>
    <cellStyle name="Normal 2 2 2 4 3 2 7 2" xfId="9611"/>
    <cellStyle name="Normal 2 2 2 4 3 2 8" xfId="9612"/>
    <cellStyle name="Normal 2 2 2 4 3 2 9" xfId="9613"/>
    <cellStyle name="Normal 2 2 2 4 3 3" xfId="9614"/>
    <cellStyle name="Normal 2 2 2 4 3 3 2" xfId="9615"/>
    <cellStyle name="Normal 2 2 2 4 3 3 2 2" xfId="9616"/>
    <cellStyle name="Normal 2 2 2 4 3 3 2 2 2" xfId="9617"/>
    <cellStyle name="Normal 2 2 2 4 3 3 2 2 2 2" xfId="9618"/>
    <cellStyle name="Normal 2 2 2 4 3 3 2 2 3" xfId="9619"/>
    <cellStyle name="Normal 2 2 2 4 3 3 2 2 4" xfId="9620"/>
    <cellStyle name="Normal 2 2 2 4 3 3 2 3" xfId="9621"/>
    <cellStyle name="Normal 2 2 2 4 3 3 2 3 2" xfId="9622"/>
    <cellStyle name="Normal 2 2 2 4 3 3 2 3 2 2" xfId="9623"/>
    <cellStyle name="Normal 2 2 2 4 3 3 2 3 3" xfId="9624"/>
    <cellStyle name="Normal 2 2 2 4 3 3 2 3 4" xfId="9625"/>
    <cellStyle name="Normal 2 2 2 4 3 3 2 4" xfId="9626"/>
    <cellStyle name="Normal 2 2 2 4 3 3 2 4 2" xfId="9627"/>
    <cellStyle name="Normal 2 2 2 4 3 3 2 5" xfId="9628"/>
    <cellStyle name="Normal 2 2 2 4 3 3 2 6" xfId="9629"/>
    <cellStyle name="Normal 2 2 2 4 3 3 3" xfId="9630"/>
    <cellStyle name="Normal 2 2 2 4 3 3 3 2" xfId="9631"/>
    <cellStyle name="Normal 2 2 2 4 3 3 3 2 2" xfId="9632"/>
    <cellStyle name="Normal 2 2 2 4 3 3 3 2 2 2" xfId="9633"/>
    <cellStyle name="Normal 2 2 2 4 3 3 3 2 3" xfId="9634"/>
    <cellStyle name="Normal 2 2 2 4 3 3 3 2 4" xfId="9635"/>
    <cellStyle name="Normal 2 2 2 4 3 3 3 3" xfId="9636"/>
    <cellStyle name="Normal 2 2 2 4 3 3 3 3 2" xfId="9637"/>
    <cellStyle name="Normal 2 2 2 4 3 3 3 3 2 2" xfId="9638"/>
    <cellStyle name="Normal 2 2 2 4 3 3 3 3 3" xfId="9639"/>
    <cellStyle name="Normal 2 2 2 4 3 3 3 3 4" xfId="9640"/>
    <cellStyle name="Normal 2 2 2 4 3 3 3 4" xfId="9641"/>
    <cellStyle name="Normal 2 2 2 4 3 3 3 4 2" xfId="9642"/>
    <cellStyle name="Normal 2 2 2 4 3 3 3 5" xfId="9643"/>
    <cellStyle name="Normal 2 2 2 4 3 3 3 6" xfId="9644"/>
    <cellStyle name="Normal 2 2 2 4 3 3 4" xfId="9645"/>
    <cellStyle name="Normal 2 2 2 4 3 3 4 2" xfId="9646"/>
    <cellStyle name="Normal 2 2 2 4 3 3 4 2 2" xfId="9647"/>
    <cellStyle name="Normal 2 2 2 4 3 3 4 3" xfId="9648"/>
    <cellStyle name="Normal 2 2 2 4 3 3 4 4" xfId="9649"/>
    <cellStyle name="Normal 2 2 2 4 3 3 5" xfId="9650"/>
    <cellStyle name="Normal 2 2 2 4 3 3 5 2" xfId="9651"/>
    <cellStyle name="Normal 2 2 2 4 3 3 5 2 2" xfId="9652"/>
    <cellStyle name="Normal 2 2 2 4 3 3 5 3" xfId="9653"/>
    <cellStyle name="Normal 2 2 2 4 3 3 5 4" xfId="9654"/>
    <cellStyle name="Normal 2 2 2 4 3 3 6" xfId="9655"/>
    <cellStyle name="Normal 2 2 2 4 3 3 6 2" xfId="9656"/>
    <cellStyle name="Normal 2 2 2 4 3 3 7" xfId="9657"/>
    <cellStyle name="Normal 2 2 2 4 3 3 8" xfId="9658"/>
    <cellStyle name="Normal 2 2 2 4 3 4" xfId="9659"/>
    <cellStyle name="Normal 2 2 2 4 3 4 2" xfId="9660"/>
    <cellStyle name="Normal 2 2 2 4 3 4 2 2" xfId="9661"/>
    <cellStyle name="Normal 2 2 2 4 3 4 2 2 2" xfId="9662"/>
    <cellStyle name="Normal 2 2 2 4 3 4 2 3" xfId="9663"/>
    <cellStyle name="Normal 2 2 2 4 3 4 2 4" xfId="9664"/>
    <cellStyle name="Normal 2 2 2 4 3 4 3" xfId="9665"/>
    <cellStyle name="Normal 2 2 2 4 3 4 3 2" xfId="9666"/>
    <cellStyle name="Normal 2 2 2 4 3 4 3 2 2" xfId="9667"/>
    <cellStyle name="Normal 2 2 2 4 3 4 3 3" xfId="9668"/>
    <cellStyle name="Normal 2 2 2 4 3 4 3 4" xfId="9669"/>
    <cellStyle name="Normal 2 2 2 4 3 4 4" xfId="9670"/>
    <cellStyle name="Normal 2 2 2 4 3 4 4 2" xfId="9671"/>
    <cellStyle name="Normal 2 2 2 4 3 4 5" xfId="9672"/>
    <cellStyle name="Normal 2 2 2 4 3 4 6" xfId="9673"/>
    <cellStyle name="Normal 2 2 2 4 3 5" xfId="9674"/>
    <cellStyle name="Normal 2 2 2 4 3 5 2" xfId="9675"/>
    <cellStyle name="Normal 2 2 2 4 3 5 2 2" xfId="9676"/>
    <cellStyle name="Normal 2 2 2 4 3 5 2 2 2" xfId="9677"/>
    <cellStyle name="Normal 2 2 2 4 3 5 2 3" xfId="9678"/>
    <cellStyle name="Normal 2 2 2 4 3 5 2 4" xfId="9679"/>
    <cellStyle name="Normal 2 2 2 4 3 5 3" xfId="9680"/>
    <cellStyle name="Normal 2 2 2 4 3 5 3 2" xfId="9681"/>
    <cellStyle name="Normal 2 2 2 4 3 5 3 2 2" xfId="9682"/>
    <cellStyle name="Normal 2 2 2 4 3 5 3 3" xfId="9683"/>
    <cellStyle name="Normal 2 2 2 4 3 5 3 4" xfId="9684"/>
    <cellStyle name="Normal 2 2 2 4 3 5 4" xfId="9685"/>
    <cellStyle name="Normal 2 2 2 4 3 5 4 2" xfId="9686"/>
    <cellStyle name="Normal 2 2 2 4 3 5 5" xfId="9687"/>
    <cellStyle name="Normal 2 2 2 4 3 5 6" xfId="9688"/>
    <cellStyle name="Normal 2 2 2 4 3 6" xfId="9689"/>
    <cellStyle name="Normal 2 2 2 4 3 6 2" xfId="9690"/>
    <cellStyle name="Normal 2 2 2 4 3 6 2 2" xfId="9691"/>
    <cellStyle name="Normal 2 2 2 4 3 6 3" xfId="9692"/>
    <cellStyle name="Normal 2 2 2 4 3 6 4" xfId="9693"/>
    <cellStyle name="Normal 2 2 2 4 3 7" xfId="9694"/>
    <cellStyle name="Normal 2 2 2 4 3 7 2" xfId="9695"/>
    <cellStyle name="Normal 2 2 2 4 3 7 2 2" xfId="9696"/>
    <cellStyle name="Normal 2 2 2 4 3 7 3" xfId="9697"/>
    <cellStyle name="Normal 2 2 2 4 3 7 4" xfId="9698"/>
    <cellStyle name="Normal 2 2 2 4 3 8" xfId="9699"/>
    <cellStyle name="Normal 2 2 2 4 3 8 2" xfId="9700"/>
    <cellStyle name="Normal 2 2 2 4 3 9" xfId="9701"/>
    <cellStyle name="Normal 2 2 2 4 4" xfId="9702"/>
    <cellStyle name="Normal 2 2 2 4 4 2" xfId="9703"/>
    <cellStyle name="Normal 2 2 2 4 4 2 2" xfId="9704"/>
    <cellStyle name="Normal 2 2 2 4 4 2 2 2" xfId="9705"/>
    <cellStyle name="Normal 2 2 2 4 4 2 2 2 2" xfId="9706"/>
    <cellStyle name="Normal 2 2 2 4 4 2 2 2 2 2" xfId="9707"/>
    <cellStyle name="Normal 2 2 2 4 4 2 2 2 3" xfId="9708"/>
    <cellStyle name="Normal 2 2 2 4 4 2 2 2 4" xfId="9709"/>
    <cellStyle name="Normal 2 2 2 4 4 2 2 3" xfId="9710"/>
    <cellStyle name="Normal 2 2 2 4 4 2 2 3 2" xfId="9711"/>
    <cellStyle name="Normal 2 2 2 4 4 2 2 3 2 2" xfId="9712"/>
    <cellStyle name="Normal 2 2 2 4 4 2 2 3 3" xfId="9713"/>
    <cellStyle name="Normal 2 2 2 4 4 2 2 3 4" xfId="9714"/>
    <cellStyle name="Normal 2 2 2 4 4 2 2 4" xfId="9715"/>
    <cellStyle name="Normal 2 2 2 4 4 2 2 4 2" xfId="9716"/>
    <cellStyle name="Normal 2 2 2 4 4 2 2 5" xfId="9717"/>
    <cellStyle name="Normal 2 2 2 4 4 2 2 6" xfId="9718"/>
    <cellStyle name="Normal 2 2 2 4 4 2 3" xfId="9719"/>
    <cellStyle name="Normal 2 2 2 4 4 2 3 2" xfId="9720"/>
    <cellStyle name="Normal 2 2 2 4 4 2 3 2 2" xfId="9721"/>
    <cellStyle name="Normal 2 2 2 4 4 2 3 2 2 2" xfId="9722"/>
    <cellStyle name="Normal 2 2 2 4 4 2 3 2 3" xfId="9723"/>
    <cellStyle name="Normal 2 2 2 4 4 2 3 2 4" xfId="9724"/>
    <cellStyle name="Normal 2 2 2 4 4 2 3 3" xfId="9725"/>
    <cellStyle name="Normal 2 2 2 4 4 2 3 3 2" xfId="9726"/>
    <cellStyle name="Normal 2 2 2 4 4 2 3 3 2 2" xfId="9727"/>
    <cellStyle name="Normal 2 2 2 4 4 2 3 3 3" xfId="9728"/>
    <cellStyle name="Normal 2 2 2 4 4 2 3 3 4" xfId="9729"/>
    <cellStyle name="Normal 2 2 2 4 4 2 3 4" xfId="9730"/>
    <cellStyle name="Normal 2 2 2 4 4 2 3 4 2" xfId="9731"/>
    <cellStyle name="Normal 2 2 2 4 4 2 3 5" xfId="9732"/>
    <cellStyle name="Normal 2 2 2 4 4 2 3 6" xfId="9733"/>
    <cellStyle name="Normal 2 2 2 4 4 2 4" xfId="9734"/>
    <cellStyle name="Normal 2 2 2 4 4 2 4 2" xfId="9735"/>
    <cellStyle name="Normal 2 2 2 4 4 2 4 2 2" xfId="9736"/>
    <cellStyle name="Normal 2 2 2 4 4 2 4 3" xfId="9737"/>
    <cellStyle name="Normal 2 2 2 4 4 2 4 4" xfId="9738"/>
    <cellStyle name="Normal 2 2 2 4 4 2 5" xfId="9739"/>
    <cellStyle name="Normal 2 2 2 4 4 2 5 2" xfId="9740"/>
    <cellStyle name="Normal 2 2 2 4 4 2 5 2 2" xfId="9741"/>
    <cellStyle name="Normal 2 2 2 4 4 2 5 3" xfId="9742"/>
    <cellStyle name="Normal 2 2 2 4 4 2 5 4" xfId="9743"/>
    <cellStyle name="Normal 2 2 2 4 4 2 6" xfId="9744"/>
    <cellStyle name="Normal 2 2 2 4 4 2 6 2" xfId="9745"/>
    <cellStyle name="Normal 2 2 2 4 4 2 7" xfId="9746"/>
    <cellStyle name="Normal 2 2 2 4 4 2 8" xfId="9747"/>
    <cellStyle name="Normal 2 2 2 4 4 3" xfId="9748"/>
    <cellStyle name="Normal 2 2 2 4 4 3 2" xfId="9749"/>
    <cellStyle name="Normal 2 2 2 4 4 3 2 2" xfId="9750"/>
    <cellStyle name="Normal 2 2 2 4 4 3 2 2 2" xfId="9751"/>
    <cellStyle name="Normal 2 2 2 4 4 3 2 3" xfId="9752"/>
    <cellStyle name="Normal 2 2 2 4 4 3 2 4" xfId="9753"/>
    <cellStyle name="Normal 2 2 2 4 4 3 3" xfId="9754"/>
    <cellStyle name="Normal 2 2 2 4 4 3 3 2" xfId="9755"/>
    <cellStyle name="Normal 2 2 2 4 4 3 3 2 2" xfId="9756"/>
    <cellStyle name="Normal 2 2 2 4 4 3 3 3" xfId="9757"/>
    <cellStyle name="Normal 2 2 2 4 4 3 3 4" xfId="9758"/>
    <cellStyle name="Normal 2 2 2 4 4 3 4" xfId="9759"/>
    <cellStyle name="Normal 2 2 2 4 4 3 4 2" xfId="9760"/>
    <cellStyle name="Normal 2 2 2 4 4 3 5" xfId="9761"/>
    <cellStyle name="Normal 2 2 2 4 4 3 6" xfId="9762"/>
    <cellStyle name="Normal 2 2 2 4 4 4" xfId="9763"/>
    <cellStyle name="Normal 2 2 2 4 4 4 2" xfId="9764"/>
    <cellStyle name="Normal 2 2 2 4 4 4 2 2" xfId="9765"/>
    <cellStyle name="Normal 2 2 2 4 4 4 2 2 2" xfId="9766"/>
    <cellStyle name="Normal 2 2 2 4 4 4 2 3" xfId="9767"/>
    <cellStyle name="Normal 2 2 2 4 4 4 2 4" xfId="9768"/>
    <cellStyle name="Normal 2 2 2 4 4 4 3" xfId="9769"/>
    <cellStyle name="Normal 2 2 2 4 4 4 3 2" xfId="9770"/>
    <cellStyle name="Normal 2 2 2 4 4 4 3 2 2" xfId="9771"/>
    <cellStyle name="Normal 2 2 2 4 4 4 3 3" xfId="9772"/>
    <cellStyle name="Normal 2 2 2 4 4 4 3 4" xfId="9773"/>
    <cellStyle name="Normal 2 2 2 4 4 4 4" xfId="9774"/>
    <cellStyle name="Normal 2 2 2 4 4 4 4 2" xfId="9775"/>
    <cellStyle name="Normal 2 2 2 4 4 4 5" xfId="9776"/>
    <cellStyle name="Normal 2 2 2 4 4 4 6" xfId="9777"/>
    <cellStyle name="Normal 2 2 2 4 4 5" xfId="9778"/>
    <cellStyle name="Normal 2 2 2 4 4 5 2" xfId="9779"/>
    <cellStyle name="Normal 2 2 2 4 4 5 2 2" xfId="9780"/>
    <cellStyle name="Normal 2 2 2 4 4 5 3" xfId="9781"/>
    <cellStyle name="Normal 2 2 2 4 4 5 4" xfId="9782"/>
    <cellStyle name="Normal 2 2 2 4 4 6" xfId="9783"/>
    <cellStyle name="Normal 2 2 2 4 4 6 2" xfId="9784"/>
    <cellStyle name="Normal 2 2 2 4 4 6 2 2" xfId="9785"/>
    <cellStyle name="Normal 2 2 2 4 4 6 3" xfId="9786"/>
    <cellStyle name="Normal 2 2 2 4 4 6 4" xfId="9787"/>
    <cellStyle name="Normal 2 2 2 4 4 7" xfId="9788"/>
    <cellStyle name="Normal 2 2 2 4 4 7 2" xfId="9789"/>
    <cellStyle name="Normal 2 2 2 4 4 8" xfId="9790"/>
    <cellStyle name="Normal 2 2 2 4 4 9" xfId="9791"/>
    <cellStyle name="Normal 2 2 2 4 5" xfId="9792"/>
    <cellStyle name="Normal 2 2 2 4 5 2" xfId="9793"/>
    <cellStyle name="Normal 2 2 2 4 5 2 2" xfId="9794"/>
    <cellStyle name="Normal 2 2 2 4 5 2 2 2" xfId="9795"/>
    <cellStyle name="Normal 2 2 2 4 5 2 2 2 2" xfId="9796"/>
    <cellStyle name="Normal 2 2 2 4 5 2 2 3" xfId="9797"/>
    <cellStyle name="Normal 2 2 2 4 5 2 2 4" xfId="9798"/>
    <cellStyle name="Normal 2 2 2 4 5 2 3" xfId="9799"/>
    <cellStyle name="Normal 2 2 2 4 5 2 3 2" xfId="9800"/>
    <cellStyle name="Normal 2 2 2 4 5 2 3 2 2" xfId="9801"/>
    <cellStyle name="Normal 2 2 2 4 5 2 3 3" xfId="9802"/>
    <cellStyle name="Normal 2 2 2 4 5 2 3 4" xfId="9803"/>
    <cellStyle name="Normal 2 2 2 4 5 2 4" xfId="9804"/>
    <cellStyle name="Normal 2 2 2 4 5 2 4 2" xfId="9805"/>
    <cellStyle name="Normal 2 2 2 4 5 2 5" xfId="9806"/>
    <cellStyle name="Normal 2 2 2 4 5 2 6" xfId="9807"/>
    <cellStyle name="Normal 2 2 2 4 5 3" xfId="9808"/>
    <cellStyle name="Normal 2 2 2 4 5 3 2" xfId="9809"/>
    <cellStyle name="Normal 2 2 2 4 5 3 2 2" xfId="9810"/>
    <cellStyle name="Normal 2 2 2 4 5 3 2 2 2" xfId="9811"/>
    <cellStyle name="Normal 2 2 2 4 5 3 2 3" xfId="9812"/>
    <cellStyle name="Normal 2 2 2 4 5 3 2 4" xfId="9813"/>
    <cellStyle name="Normal 2 2 2 4 5 3 3" xfId="9814"/>
    <cellStyle name="Normal 2 2 2 4 5 3 3 2" xfId="9815"/>
    <cellStyle name="Normal 2 2 2 4 5 3 3 2 2" xfId="9816"/>
    <cellStyle name="Normal 2 2 2 4 5 3 3 3" xfId="9817"/>
    <cellStyle name="Normal 2 2 2 4 5 3 3 4" xfId="9818"/>
    <cellStyle name="Normal 2 2 2 4 5 3 4" xfId="9819"/>
    <cellStyle name="Normal 2 2 2 4 5 3 4 2" xfId="9820"/>
    <cellStyle name="Normal 2 2 2 4 5 3 5" xfId="9821"/>
    <cellStyle name="Normal 2 2 2 4 5 3 6" xfId="9822"/>
    <cellStyle name="Normal 2 2 2 4 5 4" xfId="9823"/>
    <cellStyle name="Normal 2 2 2 4 5 4 2" xfId="9824"/>
    <cellStyle name="Normal 2 2 2 4 5 4 2 2" xfId="9825"/>
    <cellStyle name="Normal 2 2 2 4 5 4 3" xfId="9826"/>
    <cellStyle name="Normal 2 2 2 4 5 4 4" xfId="9827"/>
    <cellStyle name="Normal 2 2 2 4 5 5" xfId="9828"/>
    <cellStyle name="Normal 2 2 2 4 5 5 2" xfId="9829"/>
    <cellStyle name="Normal 2 2 2 4 5 5 2 2" xfId="9830"/>
    <cellStyle name="Normal 2 2 2 4 5 5 3" xfId="9831"/>
    <cellStyle name="Normal 2 2 2 4 5 5 4" xfId="9832"/>
    <cellStyle name="Normal 2 2 2 4 5 6" xfId="9833"/>
    <cellStyle name="Normal 2 2 2 4 5 6 2" xfId="9834"/>
    <cellStyle name="Normal 2 2 2 4 5 7" xfId="9835"/>
    <cellStyle name="Normal 2 2 2 4 5 8" xfId="9836"/>
    <cellStyle name="Normal 2 2 2 4 6" xfId="9837"/>
    <cellStyle name="Normal 2 2 2 4 6 2" xfId="9838"/>
    <cellStyle name="Normal 2 2 2 4 6 2 2" xfId="9839"/>
    <cellStyle name="Normal 2 2 2 4 6 2 2 2" xfId="9840"/>
    <cellStyle name="Normal 2 2 2 4 6 2 3" xfId="9841"/>
    <cellStyle name="Normal 2 2 2 4 6 2 4" xfId="9842"/>
    <cellStyle name="Normal 2 2 2 4 6 3" xfId="9843"/>
    <cellStyle name="Normal 2 2 2 4 6 3 2" xfId="9844"/>
    <cellStyle name="Normal 2 2 2 4 6 3 2 2" xfId="9845"/>
    <cellStyle name="Normal 2 2 2 4 6 3 3" xfId="9846"/>
    <cellStyle name="Normal 2 2 2 4 6 3 4" xfId="9847"/>
    <cellStyle name="Normal 2 2 2 4 6 4" xfId="9848"/>
    <cellStyle name="Normal 2 2 2 4 6 4 2" xfId="9849"/>
    <cellStyle name="Normal 2 2 2 4 6 5" xfId="9850"/>
    <cellStyle name="Normal 2 2 2 4 6 6" xfId="9851"/>
    <cellStyle name="Normal 2 2 2 4 7" xfId="9852"/>
    <cellStyle name="Normal 2 2 2 4 7 2" xfId="9853"/>
    <cellStyle name="Normal 2 2 2 4 7 2 2" xfId="9854"/>
    <cellStyle name="Normal 2 2 2 4 7 2 2 2" xfId="9855"/>
    <cellStyle name="Normal 2 2 2 4 7 2 3" xfId="9856"/>
    <cellStyle name="Normal 2 2 2 4 7 2 4" xfId="9857"/>
    <cellStyle name="Normal 2 2 2 4 7 3" xfId="9858"/>
    <cellStyle name="Normal 2 2 2 4 7 3 2" xfId="9859"/>
    <cellStyle name="Normal 2 2 2 4 7 3 2 2" xfId="9860"/>
    <cellStyle name="Normal 2 2 2 4 7 3 3" xfId="9861"/>
    <cellStyle name="Normal 2 2 2 4 7 3 4" xfId="9862"/>
    <cellStyle name="Normal 2 2 2 4 7 4" xfId="9863"/>
    <cellStyle name="Normal 2 2 2 4 7 4 2" xfId="9864"/>
    <cellStyle name="Normal 2 2 2 4 7 5" xfId="9865"/>
    <cellStyle name="Normal 2 2 2 4 7 6" xfId="9866"/>
    <cellStyle name="Normal 2 2 2 4 8" xfId="9867"/>
    <cellStyle name="Normal 2 2 2 4 8 2" xfId="9868"/>
    <cellStyle name="Normal 2 2 2 4 8 2 2" xfId="9869"/>
    <cellStyle name="Normal 2 2 2 4 8 3" xfId="9870"/>
    <cellStyle name="Normal 2 2 2 4 8 4" xfId="9871"/>
    <cellStyle name="Normal 2 2 2 4 9" xfId="9872"/>
    <cellStyle name="Normal 2 2 2 4 9 2" xfId="9873"/>
    <cellStyle name="Normal 2 2 2 4 9 2 2" xfId="9874"/>
    <cellStyle name="Normal 2 2 2 4 9 3" xfId="9875"/>
    <cellStyle name="Normal 2 2 2 4 9 4" xfId="9876"/>
    <cellStyle name="Normal 2 2 2 5" xfId="9877"/>
    <cellStyle name="Normal 2 2 2 5 10" xfId="9878"/>
    <cellStyle name="Normal 2 2 2 5 10 2" xfId="9879"/>
    <cellStyle name="Normal 2 2 2 5 11" xfId="9880"/>
    <cellStyle name="Normal 2 2 2 5 12" xfId="9881"/>
    <cellStyle name="Normal 2 2 2 5 2" xfId="9882"/>
    <cellStyle name="Normal 2 2 2 5 2 10" xfId="9883"/>
    <cellStyle name="Normal 2 2 2 5 2 11" xfId="9884"/>
    <cellStyle name="Normal 2 2 2 5 2 2" xfId="9885"/>
    <cellStyle name="Normal 2 2 2 5 2 2 10" xfId="9886"/>
    <cellStyle name="Normal 2 2 2 5 2 2 2" xfId="9887"/>
    <cellStyle name="Normal 2 2 2 5 2 2 2 2" xfId="9888"/>
    <cellStyle name="Normal 2 2 2 5 2 2 2 2 2" xfId="9889"/>
    <cellStyle name="Normal 2 2 2 5 2 2 2 2 2 2" xfId="9890"/>
    <cellStyle name="Normal 2 2 2 5 2 2 2 2 2 2 2" xfId="9891"/>
    <cellStyle name="Normal 2 2 2 5 2 2 2 2 2 2 2 2" xfId="9892"/>
    <cellStyle name="Normal 2 2 2 5 2 2 2 2 2 2 3" xfId="9893"/>
    <cellStyle name="Normal 2 2 2 5 2 2 2 2 2 2 4" xfId="9894"/>
    <cellStyle name="Normal 2 2 2 5 2 2 2 2 2 3" xfId="9895"/>
    <cellStyle name="Normal 2 2 2 5 2 2 2 2 2 3 2" xfId="9896"/>
    <cellStyle name="Normal 2 2 2 5 2 2 2 2 2 3 2 2" xfId="9897"/>
    <cellStyle name="Normal 2 2 2 5 2 2 2 2 2 3 3" xfId="9898"/>
    <cellStyle name="Normal 2 2 2 5 2 2 2 2 2 3 4" xfId="9899"/>
    <cellStyle name="Normal 2 2 2 5 2 2 2 2 2 4" xfId="9900"/>
    <cellStyle name="Normal 2 2 2 5 2 2 2 2 2 4 2" xfId="9901"/>
    <cellStyle name="Normal 2 2 2 5 2 2 2 2 2 5" xfId="9902"/>
    <cellStyle name="Normal 2 2 2 5 2 2 2 2 2 6" xfId="9903"/>
    <cellStyle name="Normal 2 2 2 5 2 2 2 2 3" xfId="9904"/>
    <cellStyle name="Normal 2 2 2 5 2 2 2 2 3 2" xfId="9905"/>
    <cellStyle name="Normal 2 2 2 5 2 2 2 2 3 2 2" xfId="9906"/>
    <cellStyle name="Normal 2 2 2 5 2 2 2 2 3 2 2 2" xfId="9907"/>
    <cellStyle name="Normal 2 2 2 5 2 2 2 2 3 2 3" xfId="9908"/>
    <cellStyle name="Normal 2 2 2 5 2 2 2 2 3 2 4" xfId="9909"/>
    <cellStyle name="Normal 2 2 2 5 2 2 2 2 3 3" xfId="9910"/>
    <cellStyle name="Normal 2 2 2 5 2 2 2 2 3 3 2" xfId="9911"/>
    <cellStyle name="Normal 2 2 2 5 2 2 2 2 3 3 2 2" xfId="9912"/>
    <cellStyle name="Normal 2 2 2 5 2 2 2 2 3 3 3" xfId="9913"/>
    <cellStyle name="Normal 2 2 2 5 2 2 2 2 3 3 4" xfId="9914"/>
    <cellStyle name="Normal 2 2 2 5 2 2 2 2 3 4" xfId="9915"/>
    <cellStyle name="Normal 2 2 2 5 2 2 2 2 3 4 2" xfId="9916"/>
    <cellStyle name="Normal 2 2 2 5 2 2 2 2 3 5" xfId="9917"/>
    <cellStyle name="Normal 2 2 2 5 2 2 2 2 3 6" xfId="9918"/>
    <cellStyle name="Normal 2 2 2 5 2 2 2 2 4" xfId="9919"/>
    <cellStyle name="Normal 2 2 2 5 2 2 2 2 4 2" xfId="9920"/>
    <cellStyle name="Normal 2 2 2 5 2 2 2 2 4 2 2" xfId="9921"/>
    <cellStyle name="Normal 2 2 2 5 2 2 2 2 4 3" xfId="9922"/>
    <cellStyle name="Normal 2 2 2 5 2 2 2 2 4 4" xfId="9923"/>
    <cellStyle name="Normal 2 2 2 5 2 2 2 2 5" xfId="9924"/>
    <cellStyle name="Normal 2 2 2 5 2 2 2 2 5 2" xfId="9925"/>
    <cellStyle name="Normal 2 2 2 5 2 2 2 2 5 2 2" xfId="9926"/>
    <cellStyle name="Normal 2 2 2 5 2 2 2 2 5 3" xfId="9927"/>
    <cellStyle name="Normal 2 2 2 5 2 2 2 2 5 4" xfId="9928"/>
    <cellStyle name="Normal 2 2 2 5 2 2 2 2 6" xfId="9929"/>
    <cellStyle name="Normal 2 2 2 5 2 2 2 2 6 2" xfId="9930"/>
    <cellStyle name="Normal 2 2 2 5 2 2 2 2 7" xfId="9931"/>
    <cellStyle name="Normal 2 2 2 5 2 2 2 2 8" xfId="9932"/>
    <cellStyle name="Normal 2 2 2 5 2 2 2 3" xfId="9933"/>
    <cellStyle name="Normal 2 2 2 5 2 2 2 3 2" xfId="9934"/>
    <cellStyle name="Normal 2 2 2 5 2 2 2 3 2 2" xfId="9935"/>
    <cellStyle name="Normal 2 2 2 5 2 2 2 3 2 2 2" xfId="9936"/>
    <cellStyle name="Normal 2 2 2 5 2 2 2 3 2 3" xfId="9937"/>
    <cellStyle name="Normal 2 2 2 5 2 2 2 3 2 4" xfId="9938"/>
    <cellStyle name="Normal 2 2 2 5 2 2 2 3 3" xfId="9939"/>
    <cellStyle name="Normal 2 2 2 5 2 2 2 3 3 2" xfId="9940"/>
    <cellStyle name="Normal 2 2 2 5 2 2 2 3 3 2 2" xfId="9941"/>
    <cellStyle name="Normal 2 2 2 5 2 2 2 3 3 3" xfId="9942"/>
    <cellStyle name="Normal 2 2 2 5 2 2 2 3 3 4" xfId="9943"/>
    <cellStyle name="Normal 2 2 2 5 2 2 2 3 4" xfId="9944"/>
    <cellStyle name="Normal 2 2 2 5 2 2 2 3 4 2" xfId="9945"/>
    <cellStyle name="Normal 2 2 2 5 2 2 2 3 5" xfId="9946"/>
    <cellStyle name="Normal 2 2 2 5 2 2 2 3 6" xfId="9947"/>
    <cellStyle name="Normal 2 2 2 5 2 2 2 4" xfId="9948"/>
    <cellStyle name="Normal 2 2 2 5 2 2 2 4 2" xfId="9949"/>
    <cellStyle name="Normal 2 2 2 5 2 2 2 4 2 2" xfId="9950"/>
    <cellStyle name="Normal 2 2 2 5 2 2 2 4 2 2 2" xfId="9951"/>
    <cellStyle name="Normal 2 2 2 5 2 2 2 4 2 3" xfId="9952"/>
    <cellStyle name="Normal 2 2 2 5 2 2 2 4 2 4" xfId="9953"/>
    <cellStyle name="Normal 2 2 2 5 2 2 2 4 3" xfId="9954"/>
    <cellStyle name="Normal 2 2 2 5 2 2 2 4 3 2" xfId="9955"/>
    <cellStyle name="Normal 2 2 2 5 2 2 2 4 3 2 2" xfId="9956"/>
    <cellStyle name="Normal 2 2 2 5 2 2 2 4 3 3" xfId="9957"/>
    <cellStyle name="Normal 2 2 2 5 2 2 2 4 3 4" xfId="9958"/>
    <cellStyle name="Normal 2 2 2 5 2 2 2 4 4" xfId="9959"/>
    <cellStyle name="Normal 2 2 2 5 2 2 2 4 4 2" xfId="9960"/>
    <cellStyle name="Normal 2 2 2 5 2 2 2 4 5" xfId="9961"/>
    <cellStyle name="Normal 2 2 2 5 2 2 2 4 6" xfId="9962"/>
    <cellStyle name="Normal 2 2 2 5 2 2 2 5" xfId="9963"/>
    <cellStyle name="Normal 2 2 2 5 2 2 2 5 2" xfId="9964"/>
    <cellStyle name="Normal 2 2 2 5 2 2 2 5 2 2" xfId="9965"/>
    <cellStyle name="Normal 2 2 2 5 2 2 2 5 3" xfId="9966"/>
    <cellStyle name="Normal 2 2 2 5 2 2 2 5 4" xfId="9967"/>
    <cellStyle name="Normal 2 2 2 5 2 2 2 6" xfId="9968"/>
    <cellStyle name="Normal 2 2 2 5 2 2 2 6 2" xfId="9969"/>
    <cellStyle name="Normal 2 2 2 5 2 2 2 6 2 2" xfId="9970"/>
    <cellStyle name="Normal 2 2 2 5 2 2 2 6 3" xfId="9971"/>
    <cellStyle name="Normal 2 2 2 5 2 2 2 6 4" xfId="9972"/>
    <cellStyle name="Normal 2 2 2 5 2 2 2 7" xfId="9973"/>
    <cellStyle name="Normal 2 2 2 5 2 2 2 7 2" xfId="9974"/>
    <cellStyle name="Normal 2 2 2 5 2 2 2 8" xfId="9975"/>
    <cellStyle name="Normal 2 2 2 5 2 2 2 9" xfId="9976"/>
    <cellStyle name="Normal 2 2 2 5 2 2 3" xfId="9977"/>
    <cellStyle name="Normal 2 2 2 5 2 2 3 2" xfId="9978"/>
    <cellStyle name="Normal 2 2 2 5 2 2 3 2 2" xfId="9979"/>
    <cellStyle name="Normal 2 2 2 5 2 2 3 2 2 2" xfId="9980"/>
    <cellStyle name="Normal 2 2 2 5 2 2 3 2 2 2 2" xfId="9981"/>
    <cellStyle name="Normal 2 2 2 5 2 2 3 2 2 3" xfId="9982"/>
    <cellStyle name="Normal 2 2 2 5 2 2 3 2 2 4" xfId="9983"/>
    <cellStyle name="Normal 2 2 2 5 2 2 3 2 3" xfId="9984"/>
    <cellStyle name="Normal 2 2 2 5 2 2 3 2 3 2" xfId="9985"/>
    <cellStyle name="Normal 2 2 2 5 2 2 3 2 3 2 2" xfId="9986"/>
    <cellStyle name="Normal 2 2 2 5 2 2 3 2 3 3" xfId="9987"/>
    <cellStyle name="Normal 2 2 2 5 2 2 3 2 3 4" xfId="9988"/>
    <cellStyle name="Normal 2 2 2 5 2 2 3 2 4" xfId="9989"/>
    <cellStyle name="Normal 2 2 2 5 2 2 3 2 4 2" xfId="9990"/>
    <cellStyle name="Normal 2 2 2 5 2 2 3 2 5" xfId="9991"/>
    <cellStyle name="Normal 2 2 2 5 2 2 3 2 6" xfId="9992"/>
    <cellStyle name="Normal 2 2 2 5 2 2 3 3" xfId="9993"/>
    <cellStyle name="Normal 2 2 2 5 2 2 3 3 2" xfId="9994"/>
    <cellStyle name="Normal 2 2 2 5 2 2 3 3 2 2" xfId="9995"/>
    <cellStyle name="Normal 2 2 2 5 2 2 3 3 2 2 2" xfId="9996"/>
    <cellStyle name="Normal 2 2 2 5 2 2 3 3 2 3" xfId="9997"/>
    <cellStyle name="Normal 2 2 2 5 2 2 3 3 2 4" xfId="9998"/>
    <cellStyle name="Normal 2 2 2 5 2 2 3 3 3" xfId="9999"/>
    <cellStyle name="Normal 2 2 2 5 2 2 3 3 3 2" xfId="10000"/>
    <cellStyle name="Normal 2 2 2 5 2 2 3 3 3 2 2" xfId="10001"/>
    <cellStyle name="Normal 2 2 2 5 2 2 3 3 3 3" xfId="10002"/>
    <cellStyle name="Normal 2 2 2 5 2 2 3 3 3 4" xfId="10003"/>
    <cellStyle name="Normal 2 2 2 5 2 2 3 3 4" xfId="10004"/>
    <cellStyle name="Normal 2 2 2 5 2 2 3 3 4 2" xfId="10005"/>
    <cellStyle name="Normal 2 2 2 5 2 2 3 3 5" xfId="10006"/>
    <cellStyle name="Normal 2 2 2 5 2 2 3 3 6" xfId="10007"/>
    <cellStyle name="Normal 2 2 2 5 2 2 3 4" xfId="10008"/>
    <cellStyle name="Normal 2 2 2 5 2 2 3 4 2" xfId="10009"/>
    <cellStyle name="Normal 2 2 2 5 2 2 3 4 2 2" xfId="10010"/>
    <cellStyle name="Normal 2 2 2 5 2 2 3 4 3" xfId="10011"/>
    <cellStyle name="Normal 2 2 2 5 2 2 3 4 4" xfId="10012"/>
    <cellStyle name="Normal 2 2 2 5 2 2 3 5" xfId="10013"/>
    <cellStyle name="Normal 2 2 2 5 2 2 3 5 2" xfId="10014"/>
    <cellStyle name="Normal 2 2 2 5 2 2 3 5 2 2" xfId="10015"/>
    <cellStyle name="Normal 2 2 2 5 2 2 3 5 3" xfId="10016"/>
    <cellStyle name="Normal 2 2 2 5 2 2 3 5 4" xfId="10017"/>
    <cellStyle name="Normal 2 2 2 5 2 2 3 6" xfId="10018"/>
    <cellStyle name="Normal 2 2 2 5 2 2 3 6 2" xfId="10019"/>
    <cellStyle name="Normal 2 2 2 5 2 2 3 7" xfId="10020"/>
    <cellStyle name="Normal 2 2 2 5 2 2 3 8" xfId="10021"/>
    <cellStyle name="Normal 2 2 2 5 2 2 4" xfId="10022"/>
    <cellStyle name="Normal 2 2 2 5 2 2 4 2" xfId="10023"/>
    <cellStyle name="Normal 2 2 2 5 2 2 4 2 2" xfId="10024"/>
    <cellStyle name="Normal 2 2 2 5 2 2 4 2 2 2" xfId="10025"/>
    <cellStyle name="Normal 2 2 2 5 2 2 4 2 3" xfId="10026"/>
    <cellStyle name="Normal 2 2 2 5 2 2 4 2 4" xfId="10027"/>
    <cellStyle name="Normal 2 2 2 5 2 2 4 3" xfId="10028"/>
    <cellStyle name="Normal 2 2 2 5 2 2 4 3 2" xfId="10029"/>
    <cellStyle name="Normal 2 2 2 5 2 2 4 3 2 2" xfId="10030"/>
    <cellStyle name="Normal 2 2 2 5 2 2 4 3 3" xfId="10031"/>
    <cellStyle name="Normal 2 2 2 5 2 2 4 3 4" xfId="10032"/>
    <cellStyle name="Normal 2 2 2 5 2 2 4 4" xfId="10033"/>
    <cellStyle name="Normal 2 2 2 5 2 2 4 4 2" xfId="10034"/>
    <cellStyle name="Normal 2 2 2 5 2 2 4 5" xfId="10035"/>
    <cellStyle name="Normal 2 2 2 5 2 2 4 6" xfId="10036"/>
    <cellStyle name="Normal 2 2 2 5 2 2 5" xfId="10037"/>
    <cellStyle name="Normal 2 2 2 5 2 2 5 2" xfId="10038"/>
    <cellStyle name="Normal 2 2 2 5 2 2 5 2 2" xfId="10039"/>
    <cellStyle name="Normal 2 2 2 5 2 2 5 2 2 2" xfId="10040"/>
    <cellStyle name="Normal 2 2 2 5 2 2 5 2 3" xfId="10041"/>
    <cellStyle name="Normal 2 2 2 5 2 2 5 2 4" xfId="10042"/>
    <cellStyle name="Normal 2 2 2 5 2 2 5 3" xfId="10043"/>
    <cellStyle name="Normal 2 2 2 5 2 2 5 3 2" xfId="10044"/>
    <cellStyle name="Normal 2 2 2 5 2 2 5 3 2 2" xfId="10045"/>
    <cellStyle name="Normal 2 2 2 5 2 2 5 3 3" xfId="10046"/>
    <cellStyle name="Normal 2 2 2 5 2 2 5 3 4" xfId="10047"/>
    <cellStyle name="Normal 2 2 2 5 2 2 5 4" xfId="10048"/>
    <cellStyle name="Normal 2 2 2 5 2 2 5 4 2" xfId="10049"/>
    <cellStyle name="Normal 2 2 2 5 2 2 5 5" xfId="10050"/>
    <cellStyle name="Normal 2 2 2 5 2 2 5 6" xfId="10051"/>
    <cellStyle name="Normal 2 2 2 5 2 2 6" xfId="10052"/>
    <cellStyle name="Normal 2 2 2 5 2 2 6 2" xfId="10053"/>
    <cellStyle name="Normal 2 2 2 5 2 2 6 2 2" xfId="10054"/>
    <cellStyle name="Normal 2 2 2 5 2 2 6 3" xfId="10055"/>
    <cellStyle name="Normal 2 2 2 5 2 2 6 4" xfId="10056"/>
    <cellStyle name="Normal 2 2 2 5 2 2 7" xfId="10057"/>
    <cellStyle name="Normal 2 2 2 5 2 2 7 2" xfId="10058"/>
    <cellStyle name="Normal 2 2 2 5 2 2 7 2 2" xfId="10059"/>
    <cellStyle name="Normal 2 2 2 5 2 2 7 3" xfId="10060"/>
    <cellStyle name="Normal 2 2 2 5 2 2 7 4" xfId="10061"/>
    <cellStyle name="Normal 2 2 2 5 2 2 8" xfId="10062"/>
    <cellStyle name="Normal 2 2 2 5 2 2 8 2" xfId="10063"/>
    <cellStyle name="Normal 2 2 2 5 2 2 9" xfId="10064"/>
    <cellStyle name="Normal 2 2 2 5 2 3" xfId="10065"/>
    <cellStyle name="Normal 2 2 2 5 2 3 2" xfId="10066"/>
    <cellStyle name="Normal 2 2 2 5 2 3 2 2" xfId="10067"/>
    <cellStyle name="Normal 2 2 2 5 2 3 2 2 2" xfId="10068"/>
    <cellStyle name="Normal 2 2 2 5 2 3 2 2 2 2" xfId="10069"/>
    <cellStyle name="Normal 2 2 2 5 2 3 2 2 2 2 2" xfId="10070"/>
    <cellStyle name="Normal 2 2 2 5 2 3 2 2 2 3" xfId="10071"/>
    <cellStyle name="Normal 2 2 2 5 2 3 2 2 2 4" xfId="10072"/>
    <cellStyle name="Normal 2 2 2 5 2 3 2 2 3" xfId="10073"/>
    <cellStyle name="Normal 2 2 2 5 2 3 2 2 3 2" xfId="10074"/>
    <cellStyle name="Normal 2 2 2 5 2 3 2 2 3 2 2" xfId="10075"/>
    <cellStyle name="Normal 2 2 2 5 2 3 2 2 3 3" xfId="10076"/>
    <cellStyle name="Normal 2 2 2 5 2 3 2 2 3 4" xfId="10077"/>
    <cellStyle name="Normal 2 2 2 5 2 3 2 2 4" xfId="10078"/>
    <cellStyle name="Normal 2 2 2 5 2 3 2 2 4 2" xfId="10079"/>
    <cellStyle name="Normal 2 2 2 5 2 3 2 2 5" xfId="10080"/>
    <cellStyle name="Normal 2 2 2 5 2 3 2 2 6" xfId="10081"/>
    <cellStyle name="Normal 2 2 2 5 2 3 2 3" xfId="10082"/>
    <cellStyle name="Normal 2 2 2 5 2 3 2 3 2" xfId="10083"/>
    <cellStyle name="Normal 2 2 2 5 2 3 2 3 2 2" xfId="10084"/>
    <cellStyle name="Normal 2 2 2 5 2 3 2 3 2 2 2" xfId="10085"/>
    <cellStyle name="Normal 2 2 2 5 2 3 2 3 2 3" xfId="10086"/>
    <cellStyle name="Normal 2 2 2 5 2 3 2 3 2 4" xfId="10087"/>
    <cellStyle name="Normal 2 2 2 5 2 3 2 3 3" xfId="10088"/>
    <cellStyle name="Normal 2 2 2 5 2 3 2 3 3 2" xfId="10089"/>
    <cellStyle name="Normal 2 2 2 5 2 3 2 3 3 2 2" xfId="10090"/>
    <cellStyle name="Normal 2 2 2 5 2 3 2 3 3 3" xfId="10091"/>
    <cellStyle name="Normal 2 2 2 5 2 3 2 3 3 4" xfId="10092"/>
    <cellStyle name="Normal 2 2 2 5 2 3 2 3 4" xfId="10093"/>
    <cellStyle name="Normal 2 2 2 5 2 3 2 3 4 2" xfId="10094"/>
    <cellStyle name="Normal 2 2 2 5 2 3 2 3 5" xfId="10095"/>
    <cellStyle name="Normal 2 2 2 5 2 3 2 3 6" xfId="10096"/>
    <cellStyle name="Normal 2 2 2 5 2 3 2 4" xfId="10097"/>
    <cellStyle name="Normal 2 2 2 5 2 3 2 4 2" xfId="10098"/>
    <cellStyle name="Normal 2 2 2 5 2 3 2 4 2 2" xfId="10099"/>
    <cellStyle name="Normal 2 2 2 5 2 3 2 4 3" xfId="10100"/>
    <cellStyle name="Normal 2 2 2 5 2 3 2 4 4" xfId="10101"/>
    <cellStyle name="Normal 2 2 2 5 2 3 2 5" xfId="10102"/>
    <cellStyle name="Normal 2 2 2 5 2 3 2 5 2" xfId="10103"/>
    <cellStyle name="Normal 2 2 2 5 2 3 2 5 2 2" xfId="10104"/>
    <cellStyle name="Normal 2 2 2 5 2 3 2 5 3" xfId="10105"/>
    <cellStyle name="Normal 2 2 2 5 2 3 2 5 4" xfId="10106"/>
    <cellStyle name="Normal 2 2 2 5 2 3 2 6" xfId="10107"/>
    <cellStyle name="Normal 2 2 2 5 2 3 2 6 2" xfId="10108"/>
    <cellStyle name="Normal 2 2 2 5 2 3 2 7" xfId="10109"/>
    <cellStyle name="Normal 2 2 2 5 2 3 2 8" xfId="10110"/>
    <cellStyle name="Normal 2 2 2 5 2 3 3" xfId="10111"/>
    <cellStyle name="Normal 2 2 2 5 2 3 3 2" xfId="10112"/>
    <cellStyle name="Normal 2 2 2 5 2 3 3 2 2" xfId="10113"/>
    <cellStyle name="Normal 2 2 2 5 2 3 3 2 2 2" xfId="10114"/>
    <cellStyle name="Normal 2 2 2 5 2 3 3 2 3" xfId="10115"/>
    <cellStyle name="Normal 2 2 2 5 2 3 3 2 4" xfId="10116"/>
    <cellStyle name="Normal 2 2 2 5 2 3 3 3" xfId="10117"/>
    <cellStyle name="Normal 2 2 2 5 2 3 3 3 2" xfId="10118"/>
    <cellStyle name="Normal 2 2 2 5 2 3 3 3 2 2" xfId="10119"/>
    <cellStyle name="Normal 2 2 2 5 2 3 3 3 3" xfId="10120"/>
    <cellStyle name="Normal 2 2 2 5 2 3 3 3 4" xfId="10121"/>
    <cellStyle name="Normal 2 2 2 5 2 3 3 4" xfId="10122"/>
    <cellStyle name="Normal 2 2 2 5 2 3 3 4 2" xfId="10123"/>
    <cellStyle name="Normal 2 2 2 5 2 3 3 5" xfId="10124"/>
    <cellStyle name="Normal 2 2 2 5 2 3 3 6" xfId="10125"/>
    <cellStyle name="Normal 2 2 2 5 2 3 4" xfId="10126"/>
    <cellStyle name="Normal 2 2 2 5 2 3 4 2" xfId="10127"/>
    <cellStyle name="Normal 2 2 2 5 2 3 4 2 2" xfId="10128"/>
    <cellStyle name="Normal 2 2 2 5 2 3 4 2 2 2" xfId="10129"/>
    <cellStyle name="Normal 2 2 2 5 2 3 4 2 3" xfId="10130"/>
    <cellStyle name="Normal 2 2 2 5 2 3 4 2 4" xfId="10131"/>
    <cellStyle name="Normal 2 2 2 5 2 3 4 3" xfId="10132"/>
    <cellStyle name="Normal 2 2 2 5 2 3 4 3 2" xfId="10133"/>
    <cellStyle name="Normal 2 2 2 5 2 3 4 3 2 2" xfId="10134"/>
    <cellStyle name="Normal 2 2 2 5 2 3 4 3 3" xfId="10135"/>
    <cellStyle name="Normal 2 2 2 5 2 3 4 3 4" xfId="10136"/>
    <cellStyle name="Normal 2 2 2 5 2 3 4 4" xfId="10137"/>
    <cellStyle name="Normal 2 2 2 5 2 3 4 4 2" xfId="10138"/>
    <cellStyle name="Normal 2 2 2 5 2 3 4 5" xfId="10139"/>
    <cellStyle name="Normal 2 2 2 5 2 3 4 6" xfId="10140"/>
    <cellStyle name="Normal 2 2 2 5 2 3 5" xfId="10141"/>
    <cellStyle name="Normal 2 2 2 5 2 3 5 2" xfId="10142"/>
    <cellStyle name="Normal 2 2 2 5 2 3 5 2 2" xfId="10143"/>
    <cellStyle name="Normal 2 2 2 5 2 3 5 3" xfId="10144"/>
    <cellStyle name="Normal 2 2 2 5 2 3 5 4" xfId="10145"/>
    <cellStyle name="Normal 2 2 2 5 2 3 6" xfId="10146"/>
    <cellStyle name="Normal 2 2 2 5 2 3 6 2" xfId="10147"/>
    <cellStyle name="Normal 2 2 2 5 2 3 6 2 2" xfId="10148"/>
    <cellStyle name="Normal 2 2 2 5 2 3 6 3" xfId="10149"/>
    <cellStyle name="Normal 2 2 2 5 2 3 6 4" xfId="10150"/>
    <cellStyle name="Normal 2 2 2 5 2 3 7" xfId="10151"/>
    <cellStyle name="Normal 2 2 2 5 2 3 7 2" xfId="10152"/>
    <cellStyle name="Normal 2 2 2 5 2 3 8" xfId="10153"/>
    <cellStyle name="Normal 2 2 2 5 2 3 9" xfId="10154"/>
    <cellStyle name="Normal 2 2 2 5 2 4" xfId="10155"/>
    <cellStyle name="Normal 2 2 2 5 2 4 2" xfId="10156"/>
    <cellStyle name="Normal 2 2 2 5 2 4 2 2" xfId="10157"/>
    <cellStyle name="Normal 2 2 2 5 2 4 2 2 2" xfId="10158"/>
    <cellStyle name="Normal 2 2 2 5 2 4 2 2 2 2" xfId="10159"/>
    <cellStyle name="Normal 2 2 2 5 2 4 2 2 3" xfId="10160"/>
    <cellStyle name="Normal 2 2 2 5 2 4 2 2 4" xfId="10161"/>
    <cellStyle name="Normal 2 2 2 5 2 4 2 3" xfId="10162"/>
    <cellStyle name="Normal 2 2 2 5 2 4 2 3 2" xfId="10163"/>
    <cellStyle name="Normal 2 2 2 5 2 4 2 3 2 2" xfId="10164"/>
    <cellStyle name="Normal 2 2 2 5 2 4 2 3 3" xfId="10165"/>
    <cellStyle name="Normal 2 2 2 5 2 4 2 3 4" xfId="10166"/>
    <cellStyle name="Normal 2 2 2 5 2 4 2 4" xfId="10167"/>
    <cellStyle name="Normal 2 2 2 5 2 4 2 4 2" xfId="10168"/>
    <cellStyle name="Normal 2 2 2 5 2 4 2 5" xfId="10169"/>
    <cellStyle name="Normal 2 2 2 5 2 4 2 6" xfId="10170"/>
    <cellStyle name="Normal 2 2 2 5 2 4 3" xfId="10171"/>
    <cellStyle name="Normal 2 2 2 5 2 4 3 2" xfId="10172"/>
    <cellStyle name="Normal 2 2 2 5 2 4 3 2 2" xfId="10173"/>
    <cellStyle name="Normal 2 2 2 5 2 4 3 2 2 2" xfId="10174"/>
    <cellStyle name="Normal 2 2 2 5 2 4 3 2 3" xfId="10175"/>
    <cellStyle name="Normal 2 2 2 5 2 4 3 2 4" xfId="10176"/>
    <cellStyle name="Normal 2 2 2 5 2 4 3 3" xfId="10177"/>
    <cellStyle name="Normal 2 2 2 5 2 4 3 3 2" xfId="10178"/>
    <cellStyle name="Normal 2 2 2 5 2 4 3 3 2 2" xfId="10179"/>
    <cellStyle name="Normal 2 2 2 5 2 4 3 3 3" xfId="10180"/>
    <cellStyle name="Normal 2 2 2 5 2 4 3 3 4" xfId="10181"/>
    <cellStyle name="Normal 2 2 2 5 2 4 3 4" xfId="10182"/>
    <cellStyle name="Normal 2 2 2 5 2 4 3 4 2" xfId="10183"/>
    <cellStyle name="Normal 2 2 2 5 2 4 3 5" xfId="10184"/>
    <cellStyle name="Normal 2 2 2 5 2 4 3 6" xfId="10185"/>
    <cellStyle name="Normal 2 2 2 5 2 4 4" xfId="10186"/>
    <cellStyle name="Normal 2 2 2 5 2 4 4 2" xfId="10187"/>
    <cellStyle name="Normal 2 2 2 5 2 4 4 2 2" xfId="10188"/>
    <cellStyle name="Normal 2 2 2 5 2 4 4 3" xfId="10189"/>
    <cellStyle name="Normal 2 2 2 5 2 4 4 4" xfId="10190"/>
    <cellStyle name="Normal 2 2 2 5 2 4 5" xfId="10191"/>
    <cellStyle name="Normal 2 2 2 5 2 4 5 2" xfId="10192"/>
    <cellStyle name="Normal 2 2 2 5 2 4 5 2 2" xfId="10193"/>
    <cellStyle name="Normal 2 2 2 5 2 4 5 3" xfId="10194"/>
    <cellStyle name="Normal 2 2 2 5 2 4 5 4" xfId="10195"/>
    <cellStyle name="Normal 2 2 2 5 2 4 6" xfId="10196"/>
    <cellStyle name="Normal 2 2 2 5 2 4 6 2" xfId="10197"/>
    <cellStyle name="Normal 2 2 2 5 2 4 7" xfId="10198"/>
    <cellStyle name="Normal 2 2 2 5 2 4 8" xfId="10199"/>
    <cellStyle name="Normal 2 2 2 5 2 5" xfId="10200"/>
    <cellStyle name="Normal 2 2 2 5 2 5 2" xfId="10201"/>
    <cellStyle name="Normal 2 2 2 5 2 5 2 2" xfId="10202"/>
    <cellStyle name="Normal 2 2 2 5 2 5 2 2 2" xfId="10203"/>
    <cellStyle name="Normal 2 2 2 5 2 5 2 3" xfId="10204"/>
    <cellStyle name="Normal 2 2 2 5 2 5 2 4" xfId="10205"/>
    <cellStyle name="Normal 2 2 2 5 2 5 3" xfId="10206"/>
    <cellStyle name="Normal 2 2 2 5 2 5 3 2" xfId="10207"/>
    <cellStyle name="Normal 2 2 2 5 2 5 3 2 2" xfId="10208"/>
    <cellStyle name="Normal 2 2 2 5 2 5 3 3" xfId="10209"/>
    <cellStyle name="Normal 2 2 2 5 2 5 3 4" xfId="10210"/>
    <cellStyle name="Normal 2 2 2 5 2 5 4" xfId="10211"/>
    <cellStyle name="Normal 2 2 2 5 2 5 4 2" xfId="10212"/>
    <cellStyle name="Normal 2 2 2 5 2 5 5" xfId="10213"/>
    <cellStyle name="Normal 2 2 2 5 2 5 6" xfId="10214"/>
    <cellStyle name="Normal 2 2 2 5 2 6" xfId="10215"/>
    <cellStyle name="Normal 2 2 2 5 2 6 2" xfId="10216"/>
    <cellStyle name="Normal 2 2 2 5 2 6 2 2" xfId="10217"/>
    <cellStyle name="Normal 2 2 2 5 2 6 2 2 2" xfId="10218"/>
    <cellStyle name="Normal 2 2 2 5 2 6 2 3" xfId="10219"/>
    <cellStyle name="Normal 2 2 2 5 2 6 2 4" xfId="10220"/>
    <cellStyle name="Normal 2 2 2 5 2 6 3" xfId="10221"/>
    <cellStyle name="Normal 2 2 2 5 2 6 3 2" xfId="10222"/>
    <cellStyle name="Normal 2 2 2 5 2 6 3 2 2" xfId="10223"/>
    <cellStyle name="Normal 2 2 2 5 2 6 3 3" xfId="10224"/>
    <cellStyle name="Normal 2 2 2 5 2 6 3 4" xfId="10225"/>
    <cellStyle name="Normal 2 2 2 5 2 6 4" xfId="10226"/>
    <cellStyle name="Normal 2 2 2 5 2 6 4 2" xfId="10227"/>
    <cellStyle name="Normal 2 2 2 5 2 6 5" xfId="10228"/>
    <cellStyle name="Normal 2 2 2 5 2 6 6" xfId="10229"/>
    <cellStyle name="Normal 2 2 2 5 2 7" xfId="10230"/>
    <cellStyle name="Normal 2 2 2 5 2 7 2" xfId="10231"/>
    <cellStyle name="Normal 2 2 2 5 2 7 2 2" xfId="10232"/>
    <cellStyle name="Normal 2 2 2 5 2 7 3" xfId="10233"/>
    <cellStyle name="Normal 2 2 2 5 2 7 4" xfId="10234"/>
    <cellStyle name="Normal 2 2 2 5 2 8" xfId="10235"/>
    <cellStyle name="Normal 2 2 2 5 2 8 2" xfId="10236"/>
    <cellStyle name="Normal 2 2 2 5 2 8 2 2" xfId="10237"/>
    <cellStyle name="Normal 2 2 2 5 2 8 3" xfId="10238"/>
    <cellStyle name="Normal 2 2 2 5 2 8 4" xfId="10239"/>
    <cellStyle name="Normal 2 2 2 5 2 9" xfId="10240"/>
    <cellStyle name="Normal 2 2 2 5 2 9 2" xfId="10241"/>
    <cellStyle name="Normal 2 2 2 5 3" xfId="10242"/>
    <cellStyle name="Normal 2 2 2 5 3 10" xfId="10243"/>
    <cellStyle name="Normal 2 2 2 5 3 2" xfId="10244"/>
    <cellStyle name="Normal 2 2 2 5 3 2 2" xfId="10245"/>
    <cellStyle name="Normal 2 2 2 5 3 2 2 2" xfId="10246"/>
    <cellStyle name="Normal 2 2 2 5 3 2 2 2 2" xfId="10247"/>
    <cellStyle name="Normal 2 2 2 5 3 2 2 2 2 2" xfId="10248"/>
    <cellStyle name="Normal 2 2 2 5 3 2 2 2 2 2 2" xfId="10249"/>
    <cellStyle name="Normal 2 2 2 5 3 2 2 2 2 3" xfId="10250"/>
    <cellStyle name="Normal 2 2 2 5 3 2 2 2 2 4" xfId="10251"/>
    <cellStyle name="Normal 2 2 2 5 3 2 2 2 3" xfId="10252"/>
    <cellStyle name="Normal 2 2 2 5 3 2 2 2 3 2" xfId="10253"/>
    <cellStyle name="Normal 2 2 2 5 3 2 2 2 3 2 2" xfId="10254"/>
    <cellStyle name="Normal 2 2 2 5 3 2 2 2 3 3" xfId="10255"/>
    <cellStyle name="Normal 2 2 2 5 3 2 2 2 3 4" xfId="10256"/>
    <cellStyle name="Normal 2 2 2 5 3 2 2 2 4" xfId="10257"/>
    <cellStyle name="Normal 2 2 2 5 3 2 2 2 4 2" xfId="10258"/>
    <cellStyle name="Normal 2 2 2 5 3 2 2 2 5" xfId="10259"/>
    <cellStyle name="Normal 2 2 2 5 3 2 2 2 6" xfId="10260"/>
    <cellStyle name="Normal 2 2 2 5 3 2 2 3" xfId="10261"/>
    <cellStyle name="Normal 2 2 2 5 3 2 2 3 2" xfId="10262"/>
    <cellStyle name="Normal 2 2 2 5 3 2 2 3 2 2" xfId="10263"/>
    <cellStyle name="Normal 2 2 2 5 3 2 2 3 2 2 2" xfId="10264"/>
    <cellStyle name="Normal 2 2 2 5 3 2 2 3 2 3" xfId="10265"/>
    <cellStyle name="Normal 2 2 2 5 3 2 2 3 2 4" xfId="10266"/>
    <cellStyle name="Normal 2 2 2 5 3 2 2 3 3" xfId="10267"/>
    <cellStyle name="Normal 2 2 2 5 3 2 2 3 3 2" xfId="10268"/>
    <cellStyle name="Normal 2 2 2 5 3 2 2 3 3 2 2" xfId="10269"/>
    <cellStyle name="Normal 2 2 2 5 3 2 2 3 3 3" xfId="10270"/>
    <cellStyle name="Normal 2 2 2 5 3 2 2 3 3 4" xfId="10271"/>
    <cellStyle name="Normal 2 2 2 5 3 2 2 3 4" xfId="10272"/>
    <cellStyle name="Normal 2 2 2 5 3 2 2 3 4 2" xfId="10273"/>
    <cellStyle name="Normal 2 2 2 5 3 2 2 3 5" xfId="10274"/>
    <cellStyle name="Normal 2 2 2 5 3 2 2 3 6" xfId="10275"/>
    <cellStyle name="Normal 2 2 2 5 3 2 2 4" xfId="10276"/>
    <cellStyle name="Normal 2 2 2 5 3 2 2 4 2" xfId="10277"/>
    <cellStyle name="Normal 2 2 2 5 3 2 2 4 2 2" xfId="10278"/>
    <cellStyle name="Normal 2 2 2 5 3 2 2 4 3" xfId="10279"/>
    <cellStyle name="Normal 2 2 2 5 3 2 2 4 4" xfId="10280"/>
    <cellStyle name="Normal 2 2 2 5 3 2 2 5" xfId="10281"/>
    <cellStyle name="Normal 2 2 2 5 3 2 2 5 2" xfId="10282"/>
    <cellStyle name="Normal 2 2 2 5 3 2 2 5 2 2" xfId="10283"/>
    <cellStyle name="Normal 2 2 2 5 3 2 2 5 3" xfId="10284"/>
    <cellStyle name="Normal 2 2 2 5 3 2 2 5 4" xfId="10285"/>
    <cellStyle name="Normal 2 2 2 5 3 2 2 6" xfId="10286"/>
    <cellStyle name="Normal 2 2 2 5 3 2 2 6 2" xfId="10287"/>
    <cellStyle name="Normal 2 2 2 5 3 2 2 7" xfId="10288"/>
    <cellStyle name="Normal 2 2 2 5 3 2 2 8" xfId="10289"/>
    <cellStyle name="Normal 2 2 2 5 3 2 3" xfId="10290"/>
    <cellStyle name="Normal 2 2 2 5 3 2 3 2" xfId="10291"/>
    <cellStyle name="Normal 2 2 2 5 3 2 3 2 2" xfId="10292"/>
    <cellStyle name="Normal 2 2 2 5 3 2 3 2 2 2" xfId="10293"/>
    <cellStyle name="Normal 2 2 2 5 3 2 3 2 3" xfId="10294"/>
    <cellStyle name="Normal 2 2 2 5 3 2 3 2 4" xfId="10295"/>
    <cellStyle name="Normal 2 2 2 5 3 2 3 3" xfId="10296"/>
    <cellStyle name="Normal 2 2 2 5 3 2 3 3 2" xfId="10297"/>
    <cellStyle name="Normal 2 2 2 5 3 2 3 3 2 2" xfId="10298"/>
    <cellStyle name="Normal 2 2 2 5 3 2 3 3 3" xfId="10299"/>
    <cellStyle name="Normal 2 2 2 5 3 2 3 3 4" xfId="10300"/>
    <cellStyle name="Normal 2 2 2 5 3 2 3 4" xfId="10301"/>
    <cellStyle name="Normal 2 2 2 5 3 2 3 4 2" xfId="10302"/>
    <cellStyle name="Normal 2 2 2 5 3 2 3 5" xfId="10303"/>
    <cellStyle name="Normal 2 2 2 5 3 2 3 6" xfId="10304"/>
    <cellStyle name="Normal 2 2 2 5 3 2 4" xfId="10305"/>
    <cellStyle name="Normal 2 2 2 5 3 2 4 2" xfId="10306"/>
    <cellStyle name="Normal 2 2 2 5 3 2 4 2 2" xfId="10307"/>
    <cellStyle name="Normal 2 2 2 5 3 2 4 2 2 2" xfId="10308"/>
    <cellStyle name="Normal 2 2 2 5 3 2 4 2 3" xfId="10309"/>
    <cellStyle name="Normal 2 2 2 5 3 2 4 2 4" xfId="10310"/>
    <cellStyle name="Normal 2 2 2 5 3 2 4 3" xfId="10311"/>
    <cellStyle name="Normal 2 2 2 5 3 2 4 3 2" xfId="10312"/>
    <cellStyle name="Normal 2 2 2 5 3 2 4 3 2 2" xfId="10313"/>
    <cellStyle name="Normal 2 2 2 5 3 2 4 3 3" xfId="10314"/>
    <cellStyle name="Normal 2 2 2 5 3 2 4 3 4" xfId="10315"/>
    <cellStyle name="Normal 2 2 2 5 3 2 4 4" xfId="10316"/>
    <cellStyle name="Normal 2 2 2 5 3 2 4 4 2" xfId="10317"/>
    <cellStyle name="Normal 2 2 2 5 3 2 4 5" xfId="10318"/>
    <cellStyle name="Normal 2 2 2 5 3 2 4 6" xfId="10319"/>
    <cellStyle name="Normal 2 2 2 5 3 2 5" xfId="10320"/>
    <cellStyle name="Normal 2 2 2 5 3 2 5 2" xfId="10321"/>
    <cellStyle name="Normal 2 2 2 5 3 2 5 2 2" xfId="10322"/>
    <cellStyle name="Normal 2 2 2 5 3 2 5 3" xfId="10323"/>
    <cellStyle name="Normal 2 2 2 5 3 2 5 4" xfId="10324"/>
    <cellStyle name="Normal 2 2 2 5 3 2 6" xfId="10325"/>
    <cellStyle name="Normal 2 2 2 5 3 2 6 2" xfId="10326"/>
    <cellStyle name="Normal 2 2 2 5 3 2 6 2 2" xfId="10327"/>
    <cellStyle name="Normal 2 2 2 5 3 2 6 3" xfId="10328"/>
    <cellStyle name="Normal 2 2 2 5 3 2 6 4" xfId="10329"/>
    <cellStyle name="Normal 2 2 2 5 3 2 7" xfId="10330"/>
    <cellStyle name="Normal 2 2 2 5 3 2 7 2" xfId="10331"/>
    <cellStyle name="Normal 2 2 2 5 3 2 8" xfId="10332"/>
    <cellStyle name="Normal 2 2 2 5 3 2 9" xfId="10333"/>
    <cellStyle name="Normal 2 2 2 5 3 3" xfId="10334"/>
    <cellStyle name="Normal 2 2 2 5 3 3 2" xfId="10335"/>
    <cellStyle name="Normal 2 2 2 5 3 3 2 2" xfId="10336"/>
    <cellStyle name="Normal 2 2 2 5 3 3 2 2 2" xfId="10337"/>
    <cellStyle name="Normal 2 2 2 5 3 3 2 2 2 2" xfId="10338"/>
    <cellStyle name="Normal 2 2 2 5 3 3 2 2 3" xfId="10339"/>
    <cellStyle name="Normal 2 2 2 5 3 3 2 2 4" xfId="10340"/>
    <cellStyle name="Normal 2 2 2 5 3 3 2 3" xfId="10341"/>
    <cellStyle name="Normal 2 2 2 5 3 3 2 3 2" xfId="10342"/>
    <cellStyle name="Normal 2 2 2 5 3 3 2 3 2 2" xfId="10343"/>
    <cellStyle name="Normal 2 2 2 5 3 3 2 3 3" xfId="10344"/>
    <cellStyle name="Normal 2 2 2 5 3 3 2 3 4" xfId="10345"/>
    <cellStyle name="Normal 2 2 2 5 3 3 2 4" xfId="10346"/>
    <cellStyle name="Normal 2 2 2 5 3 3 2 4 2" xfId="10347"/>
    <cellStyle name="Normal 2 2 2 5 3 3 2 5" xfId="10348"/>
    <cellStyle name="Normal 2 2 2 5 3 3 2 6" xfId="10349"/>
    <cellStyle name="Normal 2 2 2 5 3 3 3" xfId="10350"/>
    <cellStyle name="Normal 2 2 2 5 3 3 3 2" xfId="10351"/>
    <cellStyle name="Normal 2 2 2 5 3 3 3 2 2" xfId="10352"/>
    <cellStyle name="Normal 2 2 2 5 3 3 3 2 2 2" xfId="10353"/>
    <cellStyle name="Normal 2 2 2 5 3 3 3 2 3" xfId="10354"/>
    <cellStyle name="Normal 2 2 2 5 3 3 3 2 4" xfId="10355"/>
    <cellStyle name="Normal 2 2 2 5 3 3 3 3" xfId="10356"/>
    <cellStyle name="Normal 2 2 2 5 3 3 3 3 2" xfId="10357"/>
    <cellStyle name="Normal 2 2 2 5 3 3 3 3 2 2" xfId="10358"/>
    <cellStyle name="Normal 2 2 2 5 3 3 3 3 3" xfId="10359"/>
    <cellStyle name="Normal 2 2 2 5 3 3 3 3 4" xfId="10360"/>
    <cellStyle name="Normal 2 2 2 5 3 3 3 4" xfId="10361"/>
    <cellStyle name="Normal 2 2 2 5 3 3 3 4 2" xfId="10362"/>
    <cellStyle name="Normal 2 2 2 5 3 3 3 5" xfId="10363"/>
    <cellStyle name="Normal 2 2 2 5 3 3 3 6" xfId="10364"/>
    <cellStyle name="Normal 2 2 2 5 3 3 4" xfId="10365"/>
    <cellStyle name="Normal 2 2 2 5 3 3 4 2" xfId="10366"/>
    <cellStyle name="Normal 2 2 2 5 3 3 4 2 2" xfId="10367"/>
    <cellStyle name="Normal 2 2 2 5 3 3 4 3" xfId="10368"/>
    <cellStyle name="Normal 2 2 2 5 3 3 4 4" xfId="10369"/>
    <cellStyle name="Normal 2 2 2 5 3 3 5" xfId="10370"/>
    <cellStyle name="Normal 2 2 2 5 3 3 5 2" xfId="10371"/>
    <cellStyle name="Normal 2 2 2 5 3 3 5 2 2" xfId="10372"/>
    <cellStyle name="Normal 2 2 2 5 3 3 5 3" xfId="10373"/>
    <cellStyle name="Normal 2 2 2 5 3 3 5 4" xfId="10374"/>
    <cellStyle name="Normal 2 2 2 5 3 3 6" xfId="10375"/>
    <cellStyle name="Normal 2 2 2 5 3 3 6 2" xfId="10376"/>
    <cellStyle name="Normal 2 2 2 5 3 3 7" xfId="10377"/>
    <cellStyle name="Normal 2 2 2 5 3 3 8" xfId="10378"/>
    <cellStyle name="Normal 2 2 2 5 3 4" xfId="10379"/>
    <cellStyle name="Normal 2 2 2 5 3 4 2" xfId="10380"/>
    <cellStyle name="Normal 2 2 2 5 3 4 2 2" xfId="10381"/>
    <cellStyle name="Normal 2 2 2 5 3 4 2 2 2" xfId="10382"/>
    <cellStyle name="Normal 2 2 2 5 3 4 2 3" xfId="10383"/>
    <cellStyle name="Normal 2 2 2 5 3 4 2 4" xfId="10384"/>
    <cellStyle name="Normal 2 2 2 5 3 4 3" xfId="10385"/>
    <cellStyle name="Normal 2 2 2 5 3 4 3 2" xfId="10386"/>
    <cellStyle name="Normal 2 2 2 5 3 4 3 2 2" xfId="10387"/>
    <cellStyle name="Normal 2 2 2 5 3 4 3 3" xfId="10388"/>
    <cellStyle name="Normal 2 2 2 5 3 4 3 4" xfId="10389"/>
    <cellStyle name="Normal 2 2 2 5 3 4 4" xfId="10390"/>
    <cellStyle name="Normal 2 2 2 5 3 4 4 2" xfId="10391"/>
    <cellStyle name="Normal 2 2 2 5 3 4 5" xfId="10392"/>
    <cellStyle name="Normal 2 2 2 5 3 4 6" xfId="10393"/>
    <cellStyle name="Normal 2 2 2 5 3 5" xfId="10394"/>
    <cellStyle name="Normal 2 2 2 5 3 5 2" xfId="10395"/>
    <cellStyle name="Normal 2 2 2 5 3 5 2 2" xfId="10396"/>
    <cellStyle name="Normal 2 2 2 5 3 5 2 2 2" xfId="10397"/>
    <cellStyle name="Normal 2 2 2 5 3 5 2 3" xfId="10398"/>
    <cellStyle name="Normal 2 2 2 5 3 5 2 4" xfId="10399"/>
    <cellStyle name="Normal 2 2 2 5 3 5 3" xfId="10400"/>
    <cellStyle name="Normal 2 2 2 5 3 5 3 2" xfId="10401"/>
    <cellStyle name="Normal 2 2 2 5 3 5 3 2 2" xfId="10402"/>
    <cellStyle name="Normal 2 2 2 5 3 5 3 3" xfId="10403"/>
    <cellStyle name="Normal 2 2 2 5 3 5 3 4" xfId="10404"/>
    <cellStyle name="Normal 2 2 2 5 3 5 4" xfId="10405"/>
    <cellStyle name="Normal 2 2 2 5 3 5 4 2" xfId="10406"/>
    <cellStyle name="Normal 2 2 2 5 3 5 5" xfId="10407"/>
    <cellStyle name="Normal 2 2 2 5 3 5 6" xfId="10408"/>
    <cellStyle name="Normal 2 2 2 5 3 6" xfId="10409"/>
    <cellStyle name="Normal 2 2 2 5 3 6 2" xfId="10410"/>
    <cellStyle name="Normal 2 2 2 5 3 6 2 2" xfId="10411"/>
    <cellStyle name="Normal 2 2 2 5 3 6 3" xfId="10412"/>
    <cellStyle name="Normal 2 2 2 5 3 6 4" xfId="10413"/>
    <cellStyle name="Normal 2 2 2 5 3 7" xfId="10414"/>
    <cellStyle name="Normal 2 2 2 5 3 7 2" xfId="10415"/>
    <cellStyle name="Normal 2 2 2 5 3 7 2 2" xfId="10416"/>
    <cellStyle name="Normal 2 2 2 5 3 7 3" xfId="10417"/>
    <cellStyle name="Normal 2 2 2 5 3 7 4" xfId="10418"/>
    <cellStyle name="Normal 2 2 2 5 3 8" xfId="10419"/>
    <cellStyle name="Normal 2 2 2 5 3 8 2" xfId="10420"/>
    <cellStyle name="Normal 2 2 2 5 3 9" xfId="10421"/>
    <cellStyle name="Normal 2 2 2 5 4" xfId="10422"/>
    <cellStyle name="Normal 2 2 2 5 4 2" xfId="10423"/>
    <cellStyle name="Normal 2 2 2 5 4 2 2" xfId="10424"/>
    <cellStyle name="Normal 2 2 2 5 4 2 2 2" xfId="10425"/>
    <cellStyle name="Normal 2 2 2 5 4 2 2 2 2" xfId="10426"/>
    <cellStyle name="Normal 2 2 2 5 4 2 2 2 2 2" xfId="10427"/>
    <cellStyle name="Normal 2 2 2 5 4 2 2 2 3" xfId="10428"/>
    <cellStyle name="Normal 2 2 2 5 4 2 2 2 4" xfId="10429"/>
    <cellStyle name="Normal 2 2 2 5 4 2 2 3" xfId="10430"/>
    <cellStyle name="Normal 2 2 2 5 4 2 2 3 2" xfId="10431"/>
    <cellStyle name="Normal 2 2 2 5 4 2 2 3 2 2" xfId="10432"/>
    <cellStyle name="Normal 2 2 2 5 4 2 2 3 3" xfId="10433"/>
    <cellStyle name="Normal 2 2 2 5 4 2 2 3 4" xfId="10434"/>
    <cellStyle name="Normal 2 2 2 5 4 2 2 4" xfId="10435"/>
    <cellStyle name="Normal 2 2 2 5 4 2 2 4 2" xfId="10436"/>
    <cellStyle name="Normal 2 2 2 5 4 2 2 5" xfId="10437"/>
    <cellStyle name="Normal 2 2 2 5 4 2 2 6" xfId="10438"/>
    <cellStyle name="Normal 2 2 2 5 4 2 3" xfId="10439"/>
    <cellStyle name="Normal 2 2 2 5 4 2 3 2" xfId="10440"/>
    <cellStyle name="Normal 2 2 2 5 4 2 3 2 2" xfId="10441"/>
    <cellStyle name="Normal 2 2 2 5 4 2 3 2 2 2" xfId="10442"/>
    <cellStyle name="Normal 2 2 2 5 4 2 3 2 3" xfId="10443"/>
    <cellStyle name="Normal 2 2 2 5 4 2 3 2 4" xfId="10444"/>
    <cellStyle name="Normal 2 2 2 5 4 2 3 3" xfId="10445"/>
    <cellStyle name="Normal 2 2 2 5 4 2 3 3 2" xfId="10446"/>
    <cellStyle name="Normal 2 2 2 5 4 2 3 3 2 2" xfId="10447"/>
    <cellStyle name="Normal 2 2 2 5 4 2 3 3 3" xfId="10448"/>
    <cellStyle name="Normal 2 2 2 5 4 2 3 3 4" xfId="10449"/>
    <cellStyle name="Normal 2 2 2 5 4 2 3 4" xfId="10450"/>
    <cellStyle name="Normal 2 2 2 5 4 2 3 4 2" xfId="10451"/>
    <cellStyle name="Normal 2 2 2 5 4 2 3 5" xfId="10452"/>
    <cellStyle name="Normal 2 2 2 5 4 2 3 6" xfId="10453"/>
    <cellStyle name="Normal 2 2 2 5 4 2 4" xfId="10454"/>
    <cellStyle name="Normal 2 2 2 5 4 2 4 2" xfId="10455"/>
    <cellStyle name="Normal 2 2 2 5 4 2 4 2 2" xfId="10456"/>
    <cellStyle name="Normal 2 2 2 5 4 2 4 3" xfId="10457"/>
    <cellStyle name="Normal 2 2 2 5 4 2 4 4" xfId="10458"/>
    <cellStyle name="Normal 2 2 2 5 4 2 5" xfId="10459"/>
    <cellStyle name="Normal 2 2 2 5 4 2 5 2" xfId="10460"/>
    <cellStyle name="Normal 2 2 2 5 4 2 5 2 2" xfId="10461"/>
    <cellStyle name="Normal 2 2 2 5 4 2 5 3" xfId="10462"/>
    <cellStyle name="Normal 2 2 2 5 4 2 5 4" xfId="10463"/>
    <cellStyle name="Normal 2 2 2 5 4 2 6" xfId="10464"/>
    <cellStyle name="Normal 2 2 2 5 4 2 6 2" xfId="10465"/>
    <cellStyle name="Normal 2 2 2 5 4 2 7" xfId="10466"/>
    <cellStyle name="Normal 2 2 2 5 4 2 8" xfId="10467"/>
    <cellStyle name="Normal 2 2 2 5 4 3" xfId="10468"/>
    <cellStyle name="Normal 2 2 2 5 4 3 2" xfId="10469"/>
    <cellStyle name="Normal 2 2 2 5 4 3 2 2" xfId="10470"/>
    <cellStyle name="Normal 2 2 2 5 4 3 2 2 2" xfId="10471"/>
    <cellStyle name="Normal 2 2 2 5 4 3 2 3" xfId="10472"/>
    <cellStyle name="Normal 2 2 2 5 4 3 2 4" xfId="10473"/>
    <cellStyle name="Normal 2 2 2 5 4 3 3" xfId="10474"/>
    <cellStyle name="Normal 2 2 2 5 4 3 3 2" xfId="10475"/>
    <cellStyle name="Normal 2 2 2 5 4 3 3 2 2" xfId="10476"/>
    <cellStyle name="Normal 2 2 2 5 4 3 3 3" xfId="10477"/>
    <cellStyle name="Normal 2 2 2 5 4 3 3 4" xfId="10478"/>
    <cellStyle name="Normal 2 2 2 5 4 3 4" xfId="10479"/>
    <cellStyle name="Normal 2 2 2 5 4 3 4 2" xfId="10480"/>
    <cellStyle name="Normal 2 2 2 5 4 3 5" xfId="10481"/>
    <cellStyle name="Normal 2 2 2 5 4 3 6" xfId="10482"/>
    <cellStyle name="Normal 2 2 2 5 4 4" xfId="10483"/>
    <cellStyle name="Normal 2 2 2 5 4 4 2" xfId="10484"/>
    <cellStyle name="Normal 2 2 2 5 4 4 2 2" xfId="10485"/>
    <cellStyle name="Normal 2 2 2 5 4 4 2 2 2" xfId="10486"/>
    <cellStyle name="Normal 2 2 2 5 4 4 2 3" xfId="10487"/>
    <cellStyle name="Normal 2 2 2 5 4 4 2 4" xfId="10488"/>
    <cellStyle name="Normal 2 2 2 5 4 4 3" xfId="10489"/>
    <cellStyle name="Normal 2 2 2 5 4 4 3 2" xfId="10490"/>
    <cellStyle name="Normal 2 2 2 5 4 4 3 2 2" xfId="10491"/>
    <cellStyle name="Normal 2 2 2 5 4 4 3 3" xfId="10492"/>
    <cellStyle name="Normal 2 2 2 5 4 4 3 4" xfId="10493"/>
    <cellStyle name="Normal 2 2 2 5 4 4 4" xfId="10494"/>
    <cellStyle name="Normal 2 2 2 5 4 4 4 2" xfId="10495"/>
    <cellStyle name="Normal 2 2 2 5 4 4 5" xfId="10496"/>
    <cellStyle name="Normal 2 2 2 5 4 4 6" xfId="10497"/>
    <cellStyle name="Normal 2 2 2 5 4 5" xfId="10498"/>
    <cellStyle name="Normal 2 2 2 5 4 5 2" xfId="10499"/>
    <cellStyle name="Normal 2 2 2 5 4 5 2 2" xfId="10500"/>
    <cellStyle name="Normal 2 2 2 5 4 5 3" xfId="10501"/>
    <cellStyle name="Normal 2 2 2 5 4 5 4" xfId="10502"/>
    <cellStyle name="Normal 2 2 2 5 4 6" xfId="10503"/>
    <cellStyle name="Normal 2 2 2 5 4 6 2" xfId="10504"/>
    <cellStyle name="Normal 2 2 2 5 4 6 2 2" xfId="10505"/>
    <cellStyle name="Normal 2 2 2 5 4 6 3" xfId="10506"/>
    <cellStyle name="Normal 2 2 2 5 4 6 4" xfId="10507"/>
    <cellStyle name="Normal 2 2 2 5 4 7" xfId="10508"/>
    <cellStyle name="Normal 2 2 2 5 4 7 2" xfId="10509"/>
    <cellStyle name="Normal 2 2 2 5 4 8" xfId="10510"/>
    <cellStyle name="Normal 2 2 2 5 4 9" xfId="10511"/>
    <cellStyle name="Normal 2 2 2 5 5" xfId="10512"/>
    <cellStyle name="Normal 2 2 2 5 5 2" xfId="10513"/>
    <cellStyle name="Normal 2 2 2 5 5 2 2" xfId="10514"/>
    <cellStyle name="Normal 2 2 2 5 5 2 2 2" xfId="10515"/>
    <cellStyle name="Normal 2 2 2 5 5 2 2 2 2" xfId="10516"/>
    <cellStyle name="Normal 2 2 2 5 5 2 2 3" xfId="10517"/>
    <cellStyle name="Normal 2 2 2 5 5 2 2 4" xfId="10518"/>
    <cellStyle name="Normal 2 2 2 5 5 2 3" xfId="10519"/>
    <cellStyle name="Normal 2 2 2 5 5 2 3 2" xfId="10520"/>
    <cellStyle name="Normal 2 2 2 5 5 2 3 2 2" xfId="10521"/>
    <cellStyle name="Normal 2 2 2 5 5 2 3 3" xfId="10522"/>
    <cellStyle name="Normal 2 2 2 5 5 2 3 4" xfId="10523"/>
    <cellStyle name="Normal 2 2 2 5 5 2 4" xfId="10524"/>
    <cellStyle name="Normal 2 2 2 5 5 2 4 2" xfId="10525"/>
    <cellStyle name="Normal 2 2 2 5 5 2 5" xfId="10526"/>
    <cellStyle name="Normal 2 2 2 5 5 2 6" xfId="10527"/>
    <cellStyle name="Normal 2 2 2 5 5 3" xfId="10528"/>
    <cellStyle name="Normal 2 2 2 5 5 3 2" xfId="10529"/>
    <cellStyle name="Normal 2 2 2 5 5 3 2 2" xfId="10530"/>
    <cellStyle name="Normal 2 2 2 5 5 3 2 2 2" xfId="10531"/>
    <cellStyle name="Normal 2 2 2 5 5 3 2 3" xfId="10532"/>
    <cellStyle name="Normal 2 2 2 5 5 3 2 4" xfId="10533"/>
    <cellStyle name="Normal 2 2 2 5 5 3 3" xfId="10534"/>
    <cellStyle name="Normal 2 2 2 5 5 3 3 2" xfId="10535"/>
    <cellStyle name="Normal 2 2 2 5 5 3 3 2 2" xfId="10536"/>
    <cellStyle name="Normal 2 2 2 5 5 3 3 3" xfId="10537"/>
    <cellStyle name="Normal 2 2 2 5 5 3 3 4" xfId="10538"/>
    <cellStyle name="Normal 2 2 2 5 5 3 4" xfId="10539"/>
    <cellStyle name="Normal 2 2 2 5 5 3 4 2" xfId="10540"/>
    <cellStyle name="Normal 2 2 2 5 5 3 5" xfId="10541"/>
    <cellStyle name="Normal 2 2 2 5 5 3 6" xfId="10542"/>
    <cellStyle name="Normal 2 2 2 5 5 4" xfId="10543"/>
    <cellStyle name="Normal 2 2 2 5 5 4 2" xfId="10544"/>
    <cellStyle name="Normal 2 2 2 5 5 4 2 2" xfId="10545"/>
    <cellStyle name="Normal 2 2 2 5 5 4 3" xfId="10546"/>
    <cellStyle name="Normal 2 2 2 5 5 4 4" xfId="10547"/>
    <cellStyle name="Normal 2 2 2 5 5 5" xfId="10548"/>
    <cellStyle name="Normal 2 2 2 5 5 5 2" xfId="10549"/>
    <cellStyle name="Normal 2 2 2 5 5 5 2 2" xfId="10550"/>
    <cellStyle name="Normal 2 2 2 5 5 5 3" xfId="10551"/>
    <cellStyle name="Normal 2 2 2 5 5 5 4" xfId="10552"/>
    <cellStyle name="Normal 2 2 2 5 5 6" xfId="10553"/>
    <cellStyle name="Normal 2 2 2 5 5 6 2" xfId="10554"/>
    <cellStyle name="Normal 2 2 2 5 5 7" xfId="10555"/>
    <cellStyle name="Normal 2 2 2 5 5 8" xfId="10556"/>
    <cellStyle name="Normal 2 2 2 5 6" xfId="10557"/>
    <cellStyle name="Normal 2 2 2 5 6 2" xfId="10558"/>
    <cellStyle name="Normal 2 2 2 5 6 2 2" xfId="10559"/>
    <cellStyle name="Normal 2 2 2 5 6 2 2 2" xfId="10560"/>
    <cellStyle name="Normal 2 2 2 5 6 2 3" xfId="10561"/>
    <cellStyle name="Normal 2 2 2 5 6 2 4" xfId="10562"/>
    <cellStyle name="Normal 2 2 2 5 6 3" xfId="10563"/>
    <cellStyle name="Normal 2 2 2 5 6 3 2" xfId="10564"/>
    <cellStyle name="Normal 2 2 2 5 6 3 2 2" xfId="10565"/>
    <cellStyle name="Normal 2 2 2 5 6 3 3" xfId="10566"/>
    <cellStyle name="Normal 2 2 2 5 6 3 4" xfId="10567"/>
    <cellStyle name="Normal 2 2 2 5 6 4" xfId="10568"/>
    <cellStyle name="Normal 2 2 2 5 6 4 2" xfId="10569"/>
    <cellStyle name="Normal 2 2 2 5 6 5" xfId="10570"/>
    <cellStyle name="Normal 2 2 2 5 6 6" xfId="10571"/>
    <cellStyle name="Normal 2 2 2 5 7" xfId="10572"/>
    <cellStyle name="Normal 2 2 2 5 7 2" xfId="10573"/>
    <cellStyle name="Normal 2 2 2 5 7 2 2" xfId="10574"/>
    <cellStyle name="Normal 2 2 2 5 7 2 2 2" xfId="10575"/>
    <cellStyle name="Normal 2 2 2 5 7 2 3" xfId="10576"/>
    <cellStyle name="Normal 2 2 2 5 7 2 4" xfId="10577"/>
    <cellStyle name="Normal 2 2 2 5 7 3" xfId="10578"/>
    <cellStyle name="Normal 2 2 2 5 7 3 2" xfId="10579"/>
    <cellStyle name="Normal 2 2 2 5 7 3 2 2" xfId="10580"/>
    <cellStyle name="Normal 2 2 2 5 7 3 3" xfId="10581"/>
    <cellStyle name="Normal 2 2 2 5 7 3 4" xfId="10582"/>
    <cellStyle name="Normal 2 2 2 5 7 4" xfId="10583"/>
    <cellStyle name="Normal 2 2 2 5 7 4 2" xfId="10584"/>
    <cellStyle name="Normal 2 2 2 5 7 5" xfId="10585"/>
    <cellStyle name="Normal 2 2 2 5 7 6" xfId="10586"/>
    <cellStyle name="Normal 2 2 2 5 8" xfId="10587"/>
    <cellStyle name="Normal 2 2 2 5 8 2" xfId="10588"/>
    <cellStyle name="Normal 2 2 2 5 8 2 2" xfId="10589"/>
    <cellStyle name="Normal 2 2 2 5 8 3" xfId="10590"/>
    <cellStyle name="Normal 2 2 2 5 8 4" xfId="10591"/>
    <cellStyle name="Normal 2 2 2 5 9" xfId="10592"/>
    <cellStyle name="Normal 2 2 2 5 9 2" xfId="10593"/>
    <cellStyle name="Normal 2 2 2 5 9 2 2" xfId="10594"/>
    <cellStyle name="Normal 2 2 2 5 9 3" xfId="10595"/>
    <cellStyle name="Normal 2 2 2 5 9 4" xfId="10596"/>
    <cellStyle name="Normal 2 2 2 6" xfId="10597"/>
    <cellStyle name="Normal 2 2 2 6 10" xfId="10598"/>
    <cellStyle name="Normal 2 2 2 6 11" xfId="10599"/>
    <cellStyle name="Normal 2 2 2 6 2" xfId="10600"/>
    <cellStyle name="Normal 2 2 2 6 2 10" xfId="10601"/>
    <cellStyle name="Normal 2 2 2 6 2 2" xfId="10602"/>
    <cellStyle name="Normal 2 2 2 6 2 2 2" xfId="10603"/>
    <cellStyle name="Normal 2 2 2 6 2 2 2 2" xfId="10604"/>
    <cellStyle name="Normal 2 2 2 6 2 2 2 2 2" xfId="10605"/>
    <cellStyle name="Normal 2 2 2 6 2 2 2 2 2 2" xfId="10606"/>
    <cellStyle name="Normal 2 2 2 6 2 2 2 2 2 2 2" xfId="10607"/>
    <cellStyle name="Normal 2 2 2 6 2 2 2 2 2 3" xfId="10608"/>
    <cellStyle name="Normal 2 2 2 6 2 2 2 2 2 4" xfId="10609"/>
    <cellStyle name="Normal 2 2 2 6 2 2 2 2 3" xfId="10610"/>
    <cellStyle name="Normal 2 2 2 6 2 2 2 2 3 2" xfId="10611"/>
    <cellStyle name="Normal 2 2 2 6 2 2 2 2 3 2 2" xfId="10612"/>
    <cellStyle name="Normal 2 2 2 6 2 2 2 2 3 3" xfId="10613"/>
    <cellStyle name="Normal 2 2 2 6 2 2 2 2 3 4" xfId="10614"/>
    <cellStyle name="Normal 2 2 2 6 2 2 2 2 4" xfId="10615"/>
    <cellStyle name="Normal 2 2 2 6 2 2 2 2 4 2" xfId="10616"/>
    <cellStyle name="Normal 2 2 2 6 2 2 2 2 5" xfId="10617"/>
    <cellStyle name="Normal 2 2 2 6 2 2 2 2 6" xfId="10618"/>
    <cellStyle name="Normal 2 2 2 6 2 2 2 3" xfId="10619"/>
    <cellStyle name="Normal 2 2 2 6 2 2 2 3 2" xfId="10620"/>
    <cellStyle name="Normal 2 2 2 6 2 2 2 3 2 2" xfId="10621"/>
    <cellStyle name="Normal 2 2 2 6 2 2 2 3 2 2 2" xfId="10622"/>
    <cellStyle name="Normal 2 2 2 6 2 2 2 3 2 3" xfId="10623"/>
    <cellStyle name="Normal 2 2 2 6 2 2 2 3 2 4" xfId="10624"/>
    <cellStyle name="Normal 2 2 2 6 2 2 2 3 3" xfId="10625"/>
    <cellStyle name="Normal 2 2 2 6 2 2 2 3 3 2" xfId="10626"/>
    <cellStyle name="Normal 2 2 2 6 2 2 2 3 3 2 2" xfId="10627"/>
    <cellStyle name="Normal 2 2 2 6 2 2 2 3 3 3" xfId="10628"/>
    <cellStyle name="Normal 2 2 2 6 2 2 2 3 3 4" xfId="10629"/>
    <cellStyle name="Normal 2 2 2 6 2 2 2 3 4" xfId="10630"/>
    <cellStyle name="Normal 2 2 2 6 2 2 2 3 4 2" xfId="10631"/>
    <cellStyle name="Normal 2 2 2 6 2 2 2 3 5" xfId="10632"/>
    <cellStyle name="Normal 2 2 2 6 2 2 2 3 6" xfId="10633"/>
    <cellStyle name="Normal 2 2 2 6 2 2 2 4" xfId="10634"/>
    <cellStyle name="Normal 2 2 2 6 2 2 2 4 2" xfId="10635"/>
    <cellStyle name="Normal 2 2 2 6 2 2 2 4 2 2" xfId="10636"/>
    <cellStyle name="Normal 2 2 2 6 2 2 2 4 3" xfId="10637"/>
    <cellStyle name="Normal 2 2 2 6 2 2 2 4 4" xfId="10638"/>
    <cellStyle name="Normal 2 2 2 6 2 2 2 5" xfId="10639"/>
    <cellStyle name="Normal 2 2 2 6 2 2 2 5 2" xfId="10640"/>
    <cellStyle name="Normal 2 2 2 6 2 2 2 5 2 2" xfId="10641"/>
    <cellStyle name="Normal 2 2 2 6 2 2 2 5 3" xfId="10642"/>
    <cellStyle name="Normal 2 2 2 6 2 2 2 5 4" xfId="10643"/>
    <cellStyle name="Normal 2 2 2 6 2 2 2 6" xfId="10644"/>
    <cellStyle name="Normal 2 2 2 6 2 2 2 6 2" xfId="10645"/>
    <cellStyle name="Normal 2 2 2 6 2 2 2 7" xfId="10646"/>
    <cellStyle name="Normal 2 2 2 6 2 2 2 8" xfId="10647"/>
    <cellStyle name="Normal 2 2 2 6 2 2 3" xfId="10648"/>
    <cellStyle name="Normal 2 2 2 6 2 2 3 2" xfId="10649"/>
    <cellStyle name="Normal 2 2 2 6 2 2 3 2 2" xfId="10650"/>
    <cellStyle name="Normal 2 2 2 6 2 2 3 2 2 2" xfId="10651"/>
    <cellStyle name="Normal 2 2 2 6 2 2 3 2 3" xfId="10652"/>
    <cellStyle name="Normal 2 2 2 6 2 2 3 2 4" xfId="10653"/>
    <cellStyle name="Normal 2 2 2 6 2 2 3 3" xfId="10654"/>
    <cellStyle name="Normal 2 2 2 6 2 2 3 3 2" xfId="10655"/>
    <cellStyle name="Normal 2 2 2 6 2 2 3 3 2 2" xfId="10656"/>
    <cellStyle name="Normal 2 2 2 6 2 2 3 3 3" xfId="10657"/>
    <cellStyle name="Normal 2 2 2 6 2 2 3 3 4" xfId="10658"/>
    <cellStyle name="Normal 2 2 2 6 2 2 3 4" xfId="10659"/>
    <cellStyle name="Normal 2 2 2 6 2 2 3 4 2" xfId="10660"/>
    <cellStyle name="Normal 2 2 2 6 2 2 3 5" xfId="10661"/>
    <cellStyle name="Normal 2 2 2 6 2 2 3 6" xfId="10662"/>
    <cellStyle name="Normal 2 2 2 6 2 2 4" xfId="10663"/>
    <cellStyle name="Normal 2 2 2 6 2 2 4 2" xfId="10664"/>
    <cellStyle name="Normal 2 2 2 6 2 2 4 2 2" xfId="10665"/>
    <cellStyle name="Normal 2 2 2 6 2 2 4 2 2 2" xfId="10666"/>
    <cellStyle name="Normal 2 2 2 6 2 2 4 2 3" xfId="10667"/>
    <cellStyle name="Normal 2 2 2 6 2 2 4 2 4" xfId="10668"/>
    <cellStyle name="Normal 2 2 2 6 2 2 4 3" xfId="10669"/>
    <cellStyle name="Normal 2 2 2 6 2 2 4 3 2" xfId="10670"/>
    <cellStyle name="Normal 2 2 2 6 2 2 4 3 2 2" xfId="10671"/>
    <cellStyle name="Normal 2 2 2 6 2 2 4 3 3" xfId="10672"/>
    <cellStyle name="Normal 2 2 2 6 2 2 4 3 4" xfId="10673"/>
    <cellStyle name="Normal 2 2 2 6 2 2 4 4" xfId="10674"/>
    <cellStyle name="Normal 2 2 2 6 2 2 4 4 2" xfId="10675"/>
    <cellStyle name="Normal 2 2 2 6 2 2 4 5" xfId="10676"/>
    <cellStyle name="Normal 2 2 2 6 2 2 4 6" xfId="10677"/>
    <cellStyle name="Normal 2 2 2 6 2 2 5" xfId="10678"/>
    <cellStyle name="Normal 2 2 2 6 2 2 5 2" xfId="10679"/>
    <cellStyle name="Normal 2 2 2 6 2 2 5 2 2" xfId="10680"/>
    <cellStyle name="Normal 2 2 2 6 2 2 5 3" xfId="10681"/>
    <cellStyle name="Normal 2 2 2 6 2 2 5 4" xfId="10682"/>
    <cellStyle name="Normal 2 2 2 6 2 2 6" xfId="10683"/>
    <cellStyle name="Normal 2 2 2 6 2 2 6 2" xfId="10684"/>
    <cellStyle name="Normal 2 2 2 6 2 2 6 2 2" xfId="10685"/>
    <cellStyle name="Normal 2 2 2 6 2 2 6 3" xfId="10686"/>
    <cellStyle name="Normal 2 2 2 6 2 2 6 4" xfId="10687"/>
    <cellStyle name="Normal 2 2 2 6 2 2 7" xfId="10688"/>
    <cellStyle name="Normal 2 2 2 6 2 2 7 2" xfId="10689"/>
    <cellStyle name="Normal 2 2 2 6 2 2 8" xfId="10690"/>
    <cellStyle name="Normal 2 2 2 6 2 2 9" xfId="10691"/>
    <cellStyle name="Normal 2 2 2 6 2 3" xfId="10692"/>
    <cellStyle name="Normal 2 2 2 6 2 3 2" xfId="10693"/>
    <cellStyle name="Normal 2 2 2 6 2 3 2 2" xfId="10694"/>
    <cellStyle name="Normal 2 2 2 6 2 3 2 2 2" xfId="10695"/>
    <cellStyle name="Normal 2 2 2 6 2 3 2 2 2 2" xfId="10696"/>
    <cellStyle name="Normal 2 2 2 6 2 3 2 2 3" xfId="10697"/>
    <cellStyle name="Normal 2 2 2 6 2 3 2 2 4" xfId="10698"/>
    <cellStyle name="Normal 2 2 2 6 2 3 2 3" xfId="10699"/>
    <cellStyle name="Normal 2 2 2 6 2 3 2 3 2" xfId="10700"/>
    <cellStyle name="Normal 2 2 2 6 2 3 2 3 2 2" xfId="10701"/>
    <cellStyle name="Normal 2 2 2 6 2 3 2 3 3" xfId="10702"/>
    <cellStyle name="Normal 2 2 2 6 2 3 2 3 4" xfId="10703"/>
    <cellStyle name="Normal 2 2 2 6 2 3 2 4" xfId="10704"/>
    <cellStyle name="Normal 2 2 2 6 2 3 2 4 2" xfId="10705"/>
    <cellStyle name="Normal 2 2 2 6 2 3 2 5" xfId="10706"/>
    <cellStyle name="Normal 2 2 2 6 2 3 2 6" xfId="10707"/>
    <cellStyle name="Normal 2 2 2 6 2 3 3" xfId="10708"/>
    <cellStyle name="Normal 2 2 2 6 2 3 3 2" xfId="10709"/>
    <cellStyle name="Normal 2 2 2 6 2 3 3 2 2" xfId="10710"/>
    <cellStyle name="Normal 2 2 2 6 2 3 3 2 2 2" xfId="10711"/>
    <cellStyle name="Normal 2 2 2 6 2 3 3 2 3" xfId="10712"/>
    <cellStyle name="Normal 2 2 2 6 2 3 3 2 4" xfId="10713"/>
    <cellStyle name="Normal 2 2 2 6 2 3 3 3" xfId="10714"/>
    <cellStyle name="Normal 2 2 2 6 2 3 3 3 2" xfId="10715"/>
    <cellStyle name="Normal 2 2 2 6 2 3 3 3 2 2" xfId="10716"/>
    <cellStyle name="Normal 2 2 2 6 2 3 3 3 3" xfId="10717"/>
    <cellStyle name="Normal 2 2 2 6 2 3 3 3 4" xfId="10718"/>
    <cellStyle name="Normal 2 2 2 6 2 3 3 4" xfId="10719"/>
    <cellStyle name="Normal 2 2 2 6 2 3 3 4 2" xfId="10720"/>
    <cellStyle name="Normal 2 2 2 6 2 3 3 5" xfId="10721"/>
    <cellStyle name="Normal 2 2 2 6 2 3 3 6" xfId="10722"/>
    <cellStyle name="Normal 2 2 2 6 2 3 4" xfId="10723"/>
    <cellStyle name="Normal 2 2 2 6 2 3 4 2" xfId="10724"/>
    <cellStyle name="Normal 2 2 2 6 2 3 4 2 2" xfId="10725"/>
    <cellStyle name="Normal 2 2 2 6 2 3 4 3" xfId="10726"/>
    <cellStyle name="Normal 2 2 2 6 2 3 4 4" xfId="10727"/>
    <cellStyle name="Normal 2 2 2 6 2 3 5" xfId="10728"/>
    <cellStyle name="Normal 2 2 2 6 2 3 5 2" xfId="10729"/>
    <cellStyle name="Normal 2 2 2 6 2 3 5 2 2" xfId="10730"/>
    <cellStyle name="Normal 2 2 2 6 2 3 5 3" xfId="10731"/>
    <cellStyle name="Normal 2 2 2 6 2 3 5 4" xfId="10732"/>
    <cellStyle name="Normal 2 2 2 6 2 3 6" xfId="10733"/>
    <cellStyle name="Normal 2 2 2 6 2 3 6 2" xfId="10734"/>
    <cellStyle name="Normal 2 2 2 6 2 3 7" xfId="10735"/>
    <cellStyle name="Normal 2 2 2 6 2 3 8" xfId="10736"/>
    <cellStyle name="Normal 2 2 2 6 2 4" xfId="10737"/>
    <cellStyle name="Normal 2 2 2 6 2 4 2" xfId="10738"/>
    <cellStyle name="Normal 2 2 2 6 2 4 2 2" xfId="10739"/>
    <cellStyle name="Normal 2 2 2 6 2 4 2 2 2" xfId="10740"/>
    <cellStyle name="Normal 2 2 2 6 2 4 2 3" xfId="10741"/>
    <cellStyle name="Normal 2 2 2 6 2 4 2 4" xfId="10742"/>
    <cellStyle name="Normal 2 2 2 6 2 4 3" xfId="10743"/>
    <cellStyle name="Normal 2 2 2 6 2 4 3 2" xfId="10744"/>
    <cellStyle name="Normal 2 2 2 6 2 4 3 2 2" xfId="10745"/>
    <cellStyle name="Normal 2 2 2 6 2 4 3 3" xfId="10746"/>
    <cellStyle name="Normal 2 2 2 6 2 4 3 4" xfId="10747"/>
    <cellStyle name="Normal 2 2 2 6 2 4 4" xfId="10748"/>
    <cellStyle name="Normal 2 2 2 6 2 4 4 2" xfId="10749"/>
    <cellStyle name="Normal 2 2 2 6 2 4 5" xfId="10750"/>
    <cellStyle name="Normal 2 2 2 6 2 4 6" xfId="10751"/>
    <cellStyle name="Normal 2 2 2 6 2 5" xfId="10752"/>
    <cellStyle name="Normal 2 2 2 6 2 5 2" xfId="10753"/>
    <cellStyle name="Normal 2 2 2 6 2 5 2 2" xfId="10754"/>
    <cellStyle name="Normal 2 2 2 6 2 5 2 2 2" xfId="10755"/>
    <cellStyle name="Normal 2 2 2 6 2 5 2 3" xfId="10756"/>
    <cellStyle name="Normal 2 2 2 6 2 5 2 4" xfId="10757"/>
    <cellStyle name="Normal 2 2 2 6 2 5 3" xfId="10758"/>
    <cellStyle name="Normal 2 2 2 6 2 5 3 2" xfId="10759"/>
    <cellStyle name="Normal 2 2 2 6 2 5 3 2 2" xfId="10760"/>
    <cellStyle name="Normal 2 2 2 6 2 5 3 3" xfId="10761"/>
    <cellStyle name="Normal 2 2 2 6 2 5 3 4" xfId="10762"/>
    <cellStyle name="Normal 2 2 2 6 2 5 4" xfId="10763"/>
    <cellStyle name="Normal 2 2 2 6 2 5 4 2" xfId="10764"/>
    <cellStyle name="Normal 2 2 2 6 2 5 5" xfId="10765"/>
    <cellStyle name="Normal 2 2 2 6 2 5 6" xfId="10766"/>
    <cellStyle name="Normal 2 2 2 6 2 6" xfId="10767"/>
    <cellStyle name="Normal 2 2 2 6 2 6 2" xfId="10768"/>
    <cellStyle name="Normal 2 2 2 6 2 6 2 2" xfId="10769"/>
    <cellStyle name="Normal 2 2 2 6 2 6 3" xfId="10770"/>
    <cellStyle name="Normal 2 2 2 6 2 6 4" xfId="10771"/>
    <cellStyle name="Normal 2 2 2 6 2 7" xfId="10772"/>
    <cellStyle name="Normal 2 2 2 6 2 7 2" xfId="10773"/>
    <cellStyle name="Normal 2 2 2 6 2 7 2 2" xfId="10774"/>
    <cellStyle name="Normal 2 2 2 6 2 7 3" xfId="10775"/>
    <cellStyle name="Normal 2 2 2 6 2 7 4" xfId="10776"/>
    <cellStyle name="Normal 2 2 2 6 2 8" xfId="10777"/>
    <cellStyle name="Normal 2 2 2 6 2 8 2" xfId="10778"/>
    <cellStyle name="Normal 2 2 2 6 2 9" xfId="10779"/>
    <cellStyle name="Normal 2 2 2 6 3" xfId="10780"/>
    <cellStyle name="Normal 2 2 2 6 3 2" xfId="10781"/>
    <cellStyle name="Normal 2 2 2 6 3 2 2" xfId="10782"/>
    <cellStyle name="Normal 2 2 2 6 3 2 2 2" xfId="10783"/>
    <cellStyle name="Normal 2 2 2 6 3 2 2 2 2" xfId="10784"/>
    <cellStyle name="Normal 2 2 2 6 3 2 2 2 2 2" xfId="10785"/>
    <cellStyle name="Normal 2 2 2 6 3 2 2 2 3" xfId="10786"/>
    <cellStyle name="Normal 2 2 2 6 3 2 2 2 4" xfId="10787"/>
    <cellStyle name="Normal 2 2 2 6 3 2 2 3" xfId="10788"/>
    <cellStyle name="Normal 2 2 2 6 3 2 2 3 2" xfId="10789"/>
    <cellStyle name="Normal 2 2 2 6 3 2 2 3 2 2" xfId="10790"/>
    <cellStyle name="Normal 2 2 2 6 3 2 2 3 3" xfId="10791"/>
    <cellStyle name="Normal 2 2 2 6 3 2 2 3 4" xfId="10792"/>
    <cellStyle name="Normal 2 2 2 6 3 2 2 4" xfId="10793"/>
    <cellStyle name="Normal 2 2 2 6 3 2 2 4 2" xfId="10794"/>
    <cellStyle name="Normal 2 2 2 6 3 2 2 5" xfId="10795"/>
    <cellStyle name="Normal 2 2 2 6 3 2 2 6" xfId="10796"/>
    <cellStyle name="Normal 2 2 2 6 3 2 3" xfId="10797"/>
    <cellStyle name="Normal 2 2 2 6 3 2 3 2" xfId="10798"/>
    <cellStyle name="Normal 2 2 2 6 3 2 3 2 2" xfId="10799"/>
    <cellStyle name="Normal 2 2 2 6 3 2 3 2 2 2" xfId="10800"/>
    <cellStyle name="Normal 2 2 2 6 3 2 3 2 3" xfId="10801"/>
    <cellStyle name="Normal 2 2 2 6 3 2 3 2 4" xfId="10802"/>
    <cellStyle name="Normal 2 2 2 6 3 2 3 3" xfId="10803"/>
    <cellStyle name="Normal 2 2 2 6 3 2 3 3 2" xfId="10804"/>
    <cellStyle name="Normal 2 2 2 6 3 2 3 3 2 2" xfId="10805"/>
    <cellStyle name="Normal 2 2 2 6 3 2 3 3 3" xfId="10806"/>
    <cellStyle name="Normal 2 2 2 6 3 2 3 3 4" xfId="10807"/>
    <cellStyle name="Normal 2 2 2 6 3 2 3 4" xfId="10808"/>
    <cellStyle name="Normal 2 2 2 6 3 2 3 4 2" xfId="10809"/>
    <cellStyle name="Normal 2 2 2 6 3 2 3 5" xfId="10810"/>
    <cellStyle name="Normal 2 2 2 6 3 2 3 6" xfId="10811"/>
    <cellStyle name="Normal 2 2 2 6 3 2 4" xfId="10812"/>
    <cellStyle name="Normal 2 2 2 6 3 2 4 2" xfId="10813"/>
    <cellStyle name="Normal 2 2 2 6 3 2 4 2 2" xfId="10814"/>
    <cellStyle name="Normal 2 2 2 6 3 2 4 3" xfId="10815"/>
    <cellStyle name="Normal 2 2 2 6 3 2 4 4" xfId="10816"/>
    <cellStyle name="Normal 2 2 2 6 3 2 5" xfId="10817"/>
    <cellStyle name="Normal 2 2 2 6 3 2 5 2" xfId="10818"/>
    <cellStyle name="Normal 2 2 2 6 3 2 5 2 2" xfId="10819"/>
    <cellStyle name="Normal 2 2 2 6 3 2 5 3" xfId="10820"/>
    <cellStyle name="Normal 2 2 2 6 3 2 5 4" xfId="10821"/>
    <cellStyle name="Normal 2 2 2 6 3 2 6" xfId="10822"/>
    <cellStyle name="Normal 2 2 2 6 3 2 6 2" xfId="10823"/>
    <cellStyle name="Normal 2 2 2 6 3 2 7" xfId="10824"/>
    <cellStyle name="Normal 2 2 2 6 3 2 8" xfId="10825"/>
    <cellStyle name="Normal 2 2 2 6 3 3" xfId="10826"/>
    <cellStyle name="Normal 2 2 2 6 3 3 2" xfId="10827"/>
    <cellStyle name="Normal 2 2 2 6 3 3 2 2" xfId="10828"/>
    <cellStyle name="Normal 2 2 2 6 3 3 2 2 2" xfId="10829"/>
    <cellStyle name="Normal 2 2 2 6 3 3 2 3" xfId="10830"/>
    <cellStyle name="Normal 2 2 2 6 3 3 2 4" xfId="10831"/>
    <cellStyle name="Normal 2 2 2 6 3 3 3" xfId="10832"/>
    <cellStyle name="Normal 2 2 2 6 3 3 3 2" xfId="10833"/>
    <cellStyle name="Normal 2 2 2 6 3 3 3 2 2" xfId="10834"/>
    <cellStyle name="Normal 2 2 2 6 3 3 3 3" xfId="10835"/>
    <cellStyle name="Normal 2 2 2 6 3 3 3 4" xfId="10836"/>
    <cellStyle name="Normal 2 2 2 6 3 3 4" xfId="10837"/>
    <cellStyle name="Normal 2 2 2 6 3 3 4 2" xfId="10838"/>
    <cellStyle name="Normal 2 2 2 6 3 3 5" xfId="10839"/>
    <cellStyle name="Normal 2 2 2 6 3 3 6" xfId="10840"/>
    <cellStyle name="Normal 2 2 2 6 3 4" xfId="10841"/>
    <cellStyle name="Normal 2 2 2 6 3 4 2" xfId="10842"/>
    <cellStyle name="Normal 2 2 2 6 3 4 2 2" xfId="10843"/>
    <cellStyle name="Normal 2 2 2 6 3 4 2 2 2" xfId="10844"/>
    <cellStyle name="Normal 2 2 2 6 3 4 2 3" xfId="10845"/>
    <cellStyle name="Normal 2 2 2 6 3 4 2 4" xfId="10846"/>
    <cellStyle name="Normal 2 2 2 6 3 4 3" xfId="10847"/>
    <cellStyle name="Normal 2 2 2 6 3 4 3 2" xfId="10848"/>
    <cellStyle name="Normal 2 2 2 6 3 4 3 2 2" xfId="10849"/>
    <cellStyle name="Normal 2 2 2 6 3 4 3 3" xfId="10850"/>
    <cellStyle name="Normal 2 2 2 6 3 4 3 4" xfId="10851"/>
    <cellStyle name="Normal 2 2 2 6 3 4 4" xfId="10852"/>
    <cellStyle name="Normal 2 2 2 6 3 4 4 2" xfId="10853"/>
    <cellStyle name="Normal 2 2 2 6 3 4 5" xfId="10854"/>
    <cellStyle name="Normal 2 2 2 6 3 4 6" xfId="10855"/>
    <cellStyle name="Normal 2 2 2 6 3 5" xfId="10856"/>
    <cellStyle name="Normal 2 2 2 6 3 5 2" xfId="10857"/>
    <cellStyle name="Normal 2 2 2 6 3 5 2 2" xfId="10858"/>
    <cellStyle name="Normal 2 2 2 6 3 5 3" xfId="10859"/>
    <cellStyle name="Normal 2 2 2 6 3 5 4" xfId="10860"/>
    <cellStyle name="Normal 2 2 2 6 3 6" xfId="10861"/>
    <cellStyle name="Normal 2 2 2 6 3 6 2" xfId="10862"/>
    <cellStyle name="Normal 2 2 2 6 3 6 2 2" xfId="10863"/>
    <cellStyle name="Normal 2 2 2 6 3 6 3" xfId="10864"/>
    <cellStyle name="Normal 2 2 2 6 3 6 4" xfId="10865"/>
    <cellStyle name="Normal 2 2 2 6 3 7" xfId="10866"/>
    <cellStyle name="Normal 2 2 2 6 3 7 2" xfId="10867"/>
    <cellStyle name="Normal 2 2 2 6 3 8" xfId="10868"/>
    <cellStyle name="Normal 2 2 2 6 3 9" xfId="10869"/>
    <cellStyle name="Normal 2 2 2 6 4" xfId="10870"/>
    <cellStyle name="Normal 2 2 2 6 4 2" xfId="10871"/>
    <cellStyle name="Normal 2 2 2 6 4 2 2" xfId="10872"/>
    <cellStyle name="Normal 2 2 2 6 4 2 2 2" xfId="10873"/>
    <cellStyle name="Normal 2 2 2 6 4 2 2 2 2" xfId="10874"/>
    <cellStyle name="Normal 2 2 2 6 4 2 2 3" xfId="10875"/>
    <cellStyle name="Normal 2 2 2 6 4 2 2 4" xfId="10876"/>
    <cellStyle name="Normal 2 2 2 6 4 2 3" xfId="10877"/>
    <cellStyle name="Normal 2 2 2 6 4 2 3 2" xfId="10878"/>
    <cellStyle name="Normal 2 2 2 6 4 2 3 2 2" xfId="10879"/>
    <cellStyle name="Normal 2 2 2 6 4 2 3 3" xfId="10880"/>
    <cellStyle name="Normal 2 2 2 6 4 2 3 4" xfId="10881"/>
    <cellStyle name="Normal 2 2 2 6 4 2 4" xfId="10882"/>
    <cellStyle name="Normal 2 2 2 6 4 2 4 2" xfId="10883"/>
    <cellStyle name="Normal 2 2 2 6 4 2 5" xfId="10884"/>
    <cellStyle name="Normal 2 2 2 6 4 2 6" xfId="10885"/>
    <cellStyle name="Normal 2 2 2 6 4 3" xfId="10886"/>
    <cellStyle name="Normal 2 2 2 6 4 3 2" xfId="10887"/>
    <cellStyle name="Normal 2 2 2 6 4 3 2 2" xfId="10888"/>
    <cellStyle name="Normal 2 2 2 6 4 3 2 2 2" xfId="10889"/>
    <cellStyle name="Normal 2 2 2 6 4 3 2 3" xfId="10890"/>
    <cellStyle name="Normal 2 2 2 6 4 3 2 4" xfId="10891"/>
    <cellStyle name="Normal 2 2 2 6 4 3 3" xfId="10892"/>
    <cellStyle name="Normal 2 2 2 6 4 3 3 2" xfId="10893"/>
    <cellStyle name="Normal 2 2 2 6 4 3 3 2 2" xfId="10894"/>
    <cellStyle name="Normal 2 2 2 6 4 3 3 3" xfId="10895"/>
    <cellStyle name="Normal 2 2 2 6 4 3 3 4" xfId="10896"/>
    <cellStyle name="Normal 2 2 2 6 4 3 4" xfId="10897"/>
    <cellStyle name="Normal 2 2 2 6 4 3 4 2" xfId="10898"/>
    <cellStyle name="Normal 2 2 2 6 4 3 5" xfId="10899"/>
    <cellStyle name="Normal 2 2 2 6 4 3 6" xfId="10900"/>
    <cellStyle name="Normal 2 2 2 6 4 4" xfId="10901"/>
    <cellStyle name="Normal 2 2 2 6 4 4 2" xfId="10902"/>
    <cellStyle name="Normal 2 2 2 6 4 4 2 2" xfId="10903"/>
    <cellStyle name="Normal 2 2 2 6 4 4 3" xfId="10904"/>
    <cellStyle name="Normal 2 2 2 6 4 4 4" xfId="10905"/>
    <cellStyle name="Normal 2 2 2 6 4 5" xfId="10906"/>
    <cellStyle name="Normal 2 2 2 6 4 5 2" xfId="10907"/>
    <cellStyle name="Normal 2 2 2 6 4 5 2 2" xfId="10908"/>
    <cellStyle name="Normal 2 2 2 6 4 5 3" xfId="10909"/>
    <cellStyle name="Normal 2 2 2 6 4 5 4" xfId="10910"/>
    <cellStyle name="Normal 2 2 2 6 4 6" xfId="10911"/>
    <cellStyle name="Normal 2 2 2 6 4 6 2" xfId="10912"/>
    <cellStyle name="Normal 2 2 2 6 4 7" xfId="10913"/>
    <cellStyle name="Normal 2 2 2 6 4 8" xfId="10914"/>
    <cellStyle name="Normal 2 2 2 6 5" xfId="10915"/>
    <cellStyle name="Normal 2 2 2 6 5 2" xfId="10916"/>
    <cellStyle name="Normal 2 2 2 6 5 2 2" xfId="10917"/>
    <cellStyle name="Normal 2 2 2 6 5 2 2 2" xfId="10918"/>
    <cellStyle name="Normal 2 2 2 6 5 2 3" xfId="10919"/>
    <cellStyle name="Normal 2 2 2 6 5 2 4" xfId="10920"/>
    <cellStyle name="Normal 2 2 2 6 5 3" xfId="10921"/>
    <cellStyle name="Normal 2 2 2 6 5 3 2" xfId="10922"/>
    <cellStyle name="Normal 2 2 2 6 5 3 2 2" xfId="10923"/>
    <cellStyle name="Normal 2 2 2 6 5 3 3" xfId="10924"/>
    <cellStyle name="Normal 2 2 2 6 5 3 4" xfId="10925"/>
    <cellStyle name="Normal 2 2 2 6 5 4" xfId="10926"/>
    <cellStyle name="Normal 2 2 2 6 5 4 2" xfId="10927"/>
    <cellStyle name="Normal 2 2 2 6 5 5" xfId="10928"/>
    <cellStyle name="Normal 2 2 2 6 5 6" xfId="10929"/>
    <cellStyle name="Normal 2 2 2 6 6" xfId="10930"/>
    <cellStyle name="Normal 2 2 2 6 6 2" xfId="10931"/>
    <cellStyle name="Normal 2 2 2 6 6 2 2" xfId="10932"/>
    <cellStyle name="Normal 2 2 2 6 6 2 2 2" xfId="10933"/>
    <cellStyle name="Normal 2 2 2 6 6 2 3" xfId="10934"/>
    <cellStyle name="Normal 2 2 2 6 6 2 4" xfId="10935"/>
    <cellStyle name="Normal 2 2 2 6 6 3" xfId="10936"/>
    <cellStyle name="Normal 2 2 2 6 6 3 2" xfId="10937"/>
    <cellStyle name="Normal 2 2 2 6 6 3 2 2" xfId="10938"/>
    <cellStyle name="Normal 2 2 2 6 6 3 3" xfId="10939"/>
    <cellStyle name="Normal 2 2 2 6 6 3 4" xfId="10940"/>
    <cellStyle name="Normal 2 2 2 6 6 4" xfId="10941"/>
    <cellStyle name="Normal 2 2 2 6 6 4 2" xfId="10942"/>
    <cellStyle name="Normal 2 2 2 6 6 5" xfId="10943"/>
    <cellStyle name="Normal 2 2 2 6 6 6" xfId="10944"/>
    <cellStyle name="Normal 2 2 2 6 7" xfId="10945"/>
    <cellStyle name="Normal 2 2 2 6 7 2" xfId="10946"/>
    <cellStyle name="Normal 2 2 2 6 7 2 2" xfId="10947"/>
    <cellStyle name="Normal 2 2 2 6 7 3" xfId="10948"/>
    <cellStyle name="Normal 2 2 2 6 7 4" xfId="10949"/>
    <cellStyle name="Normal 2 2 2 6 8" xfId="10950"/>
    <cellStyle name="Normal 2 2 2 6 8 2" xfId="10951"/>
    <cellStyle name="Normal 2 2 2 6 8 2 2" xfId="10952"/>
    <cellStyle name="Normal 2 2 2 6 8 3" xfId="10953"/>
    <cellStyle name="Normal 2 2 2 6 8 4" xfId="10954"/>
    <cellStyle name="Normal 2 2 2 6 9" xfId="10955"/>
    <cellStyle name="Normal 2 2 2 6 9 2" xfId="10956"/>
    <cellStyle name="Normal 2 2 2 7" xfId="10957"/>
    <cellStyle name="Normal 2 2 2 7 10" xfId="10958"/>
    <cellStyle name="Normal 2 2 2 7 11" xfId="10959"/>
    <cellStyle name="Normal 2 2 2 7 2" xfId="10960"/>
    <cellStyle name="Normal 2 2 2 7 2 10" xfId="10961"/>
    <cellStyle name="Normal 2 2 2 7 2 2" xfId="10962"/>
    <cellStyle name="Normal 2 2 2 7 2 2 2" xfId="10963"/>
    <cellStyle name="Normal 2 2 2 7 2 2 2 2" xfId="10964"/>
    <cellStyle name="Normal 2 2 2 7 2 2 2 2 2" xfId="10965"/>
    <cellStyle name="Normal 2 2 2 7 2 2 2 2 2 2" xfId="10966"/>
    <cellStyle name="Normal 2 2 2 7 2 2 2 2 2 2 2" xfId="10967"/>
    <cellStyle name="Normal 2 2 2 7 2 2 2 2 2 3" xfId="10968"/>
    <cellStyle name="Normal 2 2 2 7 2 2 2 2 2 4" xfId="10969"/>
    <cellStyle name="Normal 2 2 2 7 2 2 2 2 3" xfId="10970"/>
    <cellStyle name="Normal 2 2 2 7 2 2 2 2 3 2" xfId="10971"/>
    <cellStyle name="Normal 2 2 2 7 2 2 2 2 3 2 2" xfId="10972"/>
    <cellStyle name="Normal 2 2 2 7 2 2 2 2 3 3" xfId="10973"/>
    <cellStyle name="Normal 2 2 2 7 2 2 2 2 3 4" xfId="10974"/>
    <cellStyle name="Normal 2 2 2 7 2 2 2 2 4" xfId="10975"/>
    <cellStyle name="Normal 2 2 2 7 2 2 2 2 4 2" xfId="10976"/>
    <cellStyle name="Normal 2 2 2 7 2 2 2 2 5" xfId="10977"/>
    <cellStyle name="Normal 2 2 2 7 2 2 2 2 6" xfId="10978"/>
    <cellStyle name="Normal 2 2 2 7 2 2 2 3" xfId="10979"/>
    <cellStyle name="Normal 2 2 2 7 2 2 2 3 2" xfId="10980"/>
    <cellStyle name="Normal 2 2 2 7 2 2 2 3 2 2" xfId="10981"/>
    <cellStyle name="Normal 2 2 2 7 2 2 2 3 2 2 2" xfId="10982"/>
    <cellStyle name="Normal 2 2 2 7 2 2 2 3 2 3" xfId="10983"/>
    <cellStyle name="Normal 2 2 2 7 2 2 2 3 2 4" xfId="10984"/>
    <cellStyle name="Normal 2 2 2 7 2 2 2 3 3" xfId="10985"/>
    <cellStyle name="Normal 2 2 2 7 2 2 2 3 3 2" xfId="10986"/>
    <cellStyle name="Normal 2 2 2 7 2 2 2 3 3 2 2" xfId="10987"/>
    <cellStyle name="Normal 2 2 2 7 2 2 2 3 3 3" xfId="10988"/>
    <cellStyle name="Normal 2 2 2 7 2 2 2 3 3 4" xfId="10989"/>
    <cellStyle name="Normal 2 2 2 7 2 2 2 3 4" xfId="10990"/>
    <cellStyle name="Normal 2 2 2 7 2 2 2 3 4 2" xfId="10991"/>
    <cellStyle name="Normal 2 2 2 7 2 2 2 3 5" xfId="10992"/>
    <cellStyle name="Normal 2 2 2 7 2 2 2 3 6" xfId="10993"/>
    <cellStyle name="Normal 2 2 2 7 2 2 2 4" xfId="10994"/>
    <cellStyle name="Normal 2 2 2 7 2 2 2 4 2" xfId="10995"/>
    <cellStyle name="Normal 2 2 2 7 2 2 2 4 2 2" xfId="10996"/>
    <cellStyle name="Normal 2 2 2 7 2 2 2 4 3" xfId="10997"/>
    <cellStyle name="Normal 2 2 2 7 2 2 2 4 4" xfId="10998"/>
    <cellStyle name="Normal 2 2 2 7 2 2 2 5" xfId="10999"/>
    <cellStyle name="Normal 2 2 2 7 2 2 2 5 2" xfId="11000"/>
    <cellStyle name="Normal 2 2 2 7 2 2 2 5 2 2" xfId="11001"/>
    <cellStyle name="Normal 2 2 2 7 2 2 2 5 3" xfId="11002"/>
    <cellStyle name="Normal 2 2 2 7 2 2 2 5 4" xfId="11003"/>
    <cellStyle name="Normal 2 2 2 7 2 2 2 6" xfId="11004"/>
    <cellStyle name="Normal 2 2 2 7 2 2 2 6 2" xfId="11005"/>
    <cellStyle name="Normal 2 2 2 7 2 2 2 7" xfId="11006"/>
    <cellStyle name="Normal 2 2 2 7 2 2 2 8" xfId="11007"/>
    <cellStyle name="Normal 2 2 2 7 2 2 3" xfId="11008"/>
    <cellStyle name="Normal 2 2 2 7 2 2 3 2" xfId="11009"/>
    <cellStyle name="Normal 2 2 2 7 2 2 3 2 2" xfId="11010"/>
    <cellStyle name="Normal 2 2 2 7 2 2 3 2 2 2" xfId="11011"/>
    <cellStyle name="Normal 2 2 2 7 2 2 3 2 3" xfId="11012"/>
    <cellStyle name="Normal 2 2 2 7 2 2 3 2 4" xfId="11013"/>
    <cellStyle name="Normal 2 2 2 7 2 2 3 3" xfId="11014"/>
    <cellStyle name="Normal 2 2 2 7 2 2 3 3 2" xfId="11015"/>
    <cellStyle name="Normal 2 2 2 7 2 2 3 3 2 2" xfId="11016"/>
    <cellStyle name="Normal 2 2 2 7 2 2 3 3 3" xfId="11017"/>
    <cellStyle name="Normal 2 2 2 7 2 2 3 3 4" xfId="11018"/>
    <cellStyle name="Normal 2 2 2 7 2 2 3 4" xfId="11019"/>
    <cellStyle name="Normal 2 2 2 7 2 2 3 4 2" xfId="11020"/>
    <cellStyle name="Normal 2 2 2 7 2 2 3 5" xfId="11021"/>
    <cellStyle name="Normal 2 2 2 7 2 2 3 6" xfId="11022"/>
    <cellStyle name="Normal 2 2 2 7 2 2 4" xfId="11023"/>
    <cellStyle name="Normal 2 2 2 7 2 2 4 2" xfId="11024"/>
    <cellStyle name="Normal 2 2 2 7 2 2 4 2 2" xfId="11025"/>
    <cellStyle name="Normal 2 2 2 7 2 2 4 2 2 2" xfId="11026"/>
    <cellStyle name="Normal 2 2 2 7 2 2 4 2 3" xfId="11027"/>
    <cellStyle name="Normal 2 2 2 7 2 2 4 2 4" xfId="11028"/>
    <cellStyle name="Normal 2 2 2 7 2 2 4 3" xfId="11029"/>
    <cellStyle name="Normal 2 2 2 7 2 2 4 3 2" xfId="11030"/>
    <cellStyle name="Normal 2 2 2 7 2 2 4 3 2 2" xfId="11031"/>
    <cellStyle name="Normal 2 2 2 7 2 2 4 3 3" xfId="11032"/>
    <cellStyle name="Normal 2 2 2 7 2 2 4 3 4" xfId="11033"/>
    <cellStyle name="Normal 2 2 2 7 2 2 4 4" xfId="11034"/>
    <cellStyle name="Normal 2 2 2 7 2 2 4 4 2" xfId="11035"/>
    <cellStyle name="Normal 2 2 2 7 2 2 4 5" xfId="11036"/>
    <cellStyle name="Normal 2 2 2 7 2 2 4 6" xfId="11037"/>
    <cellStyle name="Normal 2 2 2 7 2 2 5" xfId="11038"/>
    <cellStyle name="Normal 2 2 2 7 2 2 5 2" xfId="11039"/>
    <cellStyle name="Normal 2 2 2 7 2 2 5 2 2" xfId="11040"/>
    <cellStyle name="Normal 2 2 2 7 2 2 5 3" xfId="11041"/>
    <cellStyle name="Normal 2 2 2 7 2 2 5 4" xfId="11042"/>
    <cellStyle name="Normal 2 2 2 7 2 2 6" xfId="11043"/>
    <cellStyle name="Normal 2 2 2 7 2 2 6 2" xfId="11044"/>
    <cellStyle name="Normal 2 2 2 7 2 2 6 2 2" xfId="11045"/>
    <cellStyle name="Normal 2 2 2 7 2 2 6 3" xfId="11046"/>
    <cellStyle name="Normal 2 2 2 7 2 2 6 4" xfId="11047"/>
    <cellStyle name="Normal 2 2 2 7 2 2 7" xfId="11048"/>
    <cellStyle name="Normal 2 2 2 7 2 2 7 2" xfId="11049"/>
    <cellStyle name="Normal 2 2 2 7 2 2 8" xfId="11050"/>
    <cellStyle name="Normal 2 2 2 7 2 2 9" xfId="11051"/>
    <cellStyle name="Normal 2 2 2 7 2 3" xfId="11052"/>
    <cellStyle name="Normal 2 2 2 7 2 3 2" xfId="11053"/>
    <cellStyle name="Normal 2 2 2 7 2 3 2 2" xfId="11054"/>
    <cellStyle name="Normal 2 2 2 7 2 3 2 2 2" xfId="11055"/>
    <cellStyle name="Normal 2 2 2 7 2 3 2 2 2 2" xfId="11056"/>
    <cellStyle name="Normal 2 2 2 7 2 3 2 2 3" xfId="11057"/>
    <cellStyle name="Normal 2 2 2 7 2 3 2 2 4" xfId="11058"/>
    <cellStyle name="Normal 2 2 2 7 2 3 2 3" xfId="11059"/>
    <cellStyle name="Normal 2 2 2 7 2 3 2 3 2" xfId="11060"/>
    <cellStyle name="Normal 2 2 2 7 2 3 2 3 2 2" xfId="11061"/>
    <cellStyle name="Normal 2 2 2 7 2 3 2 3 3" xfId="11062"/>
    <cellStyle name="Normal 2 2 2 7 2 3 2 3 4" xfId="11063"/>
    <cellStyle name="Normal 2 2 2 7 2 3 2 4" xfId="11064"/>
    <cellStyle name="Normal 2 2 2 7 2 3 2 4 2" xfId="11065"/>
    <cellStyle name="Normal 2 2 2 7 2 3 2 5" xfId="11066"/>
    <cellStyle name="Normal 2 2 2 7 2 3 2 6" xfId="11067"/>
    <cellStyle name="Normal 2 2 2 7 2 3 3" xfId="11068"/>
    <cellStyle name="Normal 2 2 2 7 2 3 3 2" xfId="11069"/>
    <cellStyle name="Normal 2 2 2 7 2 3 3 2 2" xfId="11070"/>
    <cellStyle name="Normal 2 2 2 7 2 3 3 2 2 2" xfId="11071"/>
    <cellStyle name="Normal 2 2 2 7 2 3 3 2 3" xfId="11072"/>
    <cellStyle name="Normal 2 2 2 7 2 3 3 2 4" xfId="11073"/>
    <cellStyle name="Normal 2 2 2 7 2 3 3 3" xfId="11074"/>
    <cellStyle name="Normal 2 2 2 7 2 3 3 3 2" xfId="11075"/>
    <cellStyle name="Normal 2 2 2 7 2 3 3 3 2 2" xfId="11076"/>
    <cellStyle name="Normal 2 2 2 7 2 3 3 3 3" xfId="11077"/>
    <cellStyle name="Normal 2 2 2 7 2 3 3 3 4" xfId="11078"/>
    <cellStyle name="Normal 2 2 2 7 2 3 3 4" xfId="11079"/>
    <cellStyle name="Normal 2 2 2 7 2 3 3 4 2" xfId="11080"/>
    <cellStyle name="Normal 2 2 2 7 2 3 3 5" xfId="11081"/>
    <cellStyle name="Normal 2 2 2 7 2 3 3 6" xfId="11082"/>
    <cellStyle name="Normal 2 2 2 7 2 3 4" xfId="11083"/>
    <cellStyle name="Normal 2 2 2 7 2 3 4 2" xfId="11084"/>
    <cellStyle name="Normal 2 2 2 7 2 3 4 2 2" xfId="11085"/>
    <cellStyle name="Normal 2 2 2 7 2 3 4 3" xfId="11086"/>
    <cellStyle name="Normal 2 2 2 7 2 3 4 4" xfId="11087"/>
    <cellStyle name="Normal 2 2 2 7 2 3 5" xfId="11088"/>
    <cellStyle name="Normal 2 2 2 7 2 3 5 2" xfId="11089"/>
    <cellStyle name="Normal 2 2 2 7 2 3 5 2 2" xfId="11090"/>
    <cellStyle name="Normal 2 2 2 7 2 3 5 3" xfId="11091"/>
    <cellStyle name="Normal 2 2 2 7 2 3 5 4" xfId="11092"/>
    <cellStyle name="Normal 2 2 2 7 2 3 6" xfId="11093"/>
    <cellStyle name="Normal 2 2 2 7 2 3 6 2" xfId="11094"/>
    <cellStyle name="Normal 2 2 2 7 2 3 7" xfId="11095"/>
    <cellStyle name="Normal 2 2 2 7 2 3 8" xfId="11096"/>
    <cellStyle name="Normal 2 2 2 7 2 4" xfId="11097"/>
    <cellStyle name="Normal 2 2 2 7 2 4 2" xfId="11098"/>
    <cellStyle name="Normal 2 2 2 7 2 4 2 2" xfId="11099"/>
    <cellStyle name="Normal 2 2 2 7 2 4 2 2 2" xfId="11100"/>
    <cellStyle name="Normal 2 2 2 7 2 4 2 3" xfId="11101"/>
    <cellStyle name="Normal 2 2 2 7 2 4 2 4" xfId="11102"/>
    <cellStyle name="Normal 2 2 2 7 2 4 3" xfId="11103"/>
    <cellStyle name="Normal 2 2 2 7 2 4 3 2" xfId="11104"/>
    <cellStyle name="Normal 2 2 2 7 2 4 3 2 2" xfId="11105"/>
    <cellStyle name="Normal 2 2 2 7 2 4 3 3" xfId="11106"/>
    <cellStyle name="Normal 2 2 2 7 2 4 3 4" xfId="11107"/>
    <cellStyle name="Normal 2 2 2 7 2 4 4" xfId="11108"/>
    <cellStyle name="Normal 2 2 2 7 2 4 4 2" xfId="11109"/>
    <cellStyle name="Normal 2 2 2 7 2 4 5" xfId="11110"/>
    <cellStyle name="Normal 2 2 2 7 2 4 6" xfId="11111"/>
    <cellStyle name="Normal 2 2 2 7 2 5" xfId="11112"/>
    <cellStyle name="Normal 2 2 2 7 2 5 2" xfId="11113"/>
    <cellStyle name="Normal 2 2 2 7 2 5 2 2" xfId="11114"/>
    <cellStyle name="Normal 2 2 2 7 2 5 2 2 2" xfId="11115"/>
    <cellStyle name="Normal 2 2 2 7 2 5 2 3" xfId="11116"/>
    <cellStyle name="Normal 2 2 2 7 2 5 2 4" xfId="11117"/>
    <cellStyle name="Normal 2 2 2 7 2 5 3" xfId="11118"/>
    <cellStyle name="Normal 2 2 2 7 2 5 3 2" xfId="11119"/>
    <cellStyle name="Normal 2 2 2 7 2 5 3 2 2" xfId="11120"/>
    <cellStyle name="Normal 2 2 2 7 2 5 3 3" xfId="11121"/>
    <cellStyle name="Normal 2 2 2 7 2 5 3 4" xfId="11122"/>
    <cellStyle name="Normal 2 2 2 7 2 5 4" xfId="11123"/>
    <cellStyle name="Normal 2 2 2 7 2 5 4 2" xfId="11124"/>
    <cellStyle name="Normal 2 2 2 7 2 5 5" xfId="11125"/>
    <cellStyle name="Normal 2 2 2 7 2 5 6" xfId="11126"/>
    <cellStyle name="Normal 2 2 2 7 2 6" xfId="11127"/>
    <cellStyle name="Normal 2 2 2 7 2 6 2" xfId="11128"/>
    <cellStyle name="Normal 2 2 2 7 2 6 2 2" xfId="11129"/>
    <cellStyle name="Normal 2 2 2 7 2 6 3" xfId="11130"/>
    <cellStyle name="Normal 2 2 2 7 2 6 4" xfId="11131"/>
    <cellStyle name="Normal 2 2 2 7 2 7" xfId="11132"/>
    <cellStyle name="Normal 2 2 2 7 2 7 2" xfId="11133"/>
    <cellStyle name="Normal 2 2 2 7 2 7 2 2" xfId="11134"/>
    <cellStyle name="Normal 2 2 2 7 2 7 3" xfId="11135"/>
    <cellStyle name="Normal 2 2 2 7 2 7 4" xfId="11136"/>
    <cellStyle name="Normal 2 2 2 7 2 8" xfId="11137"/>
    <cellStyle name="Normal 2 2 2 7 2 8 2" xfId="11138"/>
    <cellStyle name="Normal 2 2 2 7 2 9" xfId="11139"/>
    <cellStyle name="Normal 2 2 2 7 3" xfId="11140"/>
    <cellStyle name="Normal 2 2 2 7 3 2" xfId="11141"/>
    <cellStyle name="Normal 2 2 2 7 3 2 2" xfId="11142"/>
    <cellStyle name="Normal 2 2 2 7 3 2 2 2" xfId="11143"/>
    <cellStyle name="Normal 2 2 2 7 3 2 2 2 2" xfId="11144"/>
    <cellStyle name="Normal 2 2 2 7 3 2 2 2 2 2" xfId="11145"/>
    <cellStyle name="Normal 2 2 2 7 3 2 2 2 3" xfId="11146"/>
    <cellStyle name="Normal 2 2 2 7 3 2 2 2 4" xfId="11147"/>
    <cellStyle name="Normal 2 2 2 7 3 2 2 3" xfId="11148"/>
    <cellStyle name="Normal 2 2 2 7 3 2 2 3 2" xfId="11149"/>
    <cellStyle name="Normal 2 2 2 7 3 2 2 3 2 2" xfId="11150"/>
    <cellStyle name="Normal 2 2 2 7 3 2 2 3 3" xfId="11151"/>
    <cellStyle name="Normal 2 2 2 7 3 2 2 3 4" xfId="11152"/>
    <cellStyle name="Normal 2 2 2 7 3 2 2 4" xfId="11153"/>
    <cellStyle name="Normal 2 2 2 7 3 2 2 4 2" xfId="11154"/>
    <cellStyle name="Normal 2 2 2 7 3 2 2 5" xfId="11155"/>
    <cellStyle name="Normal 2 2 2 7 3 2 2 6" xfId="11156"/>
    <cellStyle name="Normal 2 2 2 7 3 2 3" xfId="11157"/>
    <cellStyle name="Normal 2 2 2 7 3 2 3 2" xfId="11158"/>
    <cellStyle name="Normal 2 2 2 7 3 2 3 2 2" xfId="11159"/>
    <cellStyle name="Normal 2 2 2 7 3 2 3 2 2 2" xfId="11160"/>
    <cellStyle name="Normal 2 2 2 7 3 2 3 2 3" xfId="11161"/>
    <cellStyle name="Normal 2 2 2 7 3 2 3 2 4" xfId="11162"/>
    <cellStyle name="Normal 2 2 2 7 3 2 3 3" xfId="11163"/>
    <cellStyle name="Normal 2 2 2 7 3 2 3 3 2" xfId="11164"/>
    <cellStyle name="Normal 2 2 2 7 3 2 3 3 2 2" xfId="11165"/>
    <cellStyle name="Normal 2 2 2 7 3 2 3 3 3" xfId="11166"/>
    <cellStyle name="Normal 2 2 2 7 3 2 3 3 4" xfId="11167"/>
    <cellStyle name="Normal 2 2 2 7 3 2 3 4" xfId="11168"/>
    <cellStyle name="Normal 2 2 2 7 3 2 3 4 2" xfId="11169"/>
    <cellStyle name="Normal 2 2 2 7 3 2 3 5" xfId="11170"/>
    <cellStyle name="Normal 2 2 2 7 3 2 3 6" xfId="11171"/>
    <cellStyle name="Normal 2 2 2 7 3 2 4" xfId="11172"/>
    <cellStyle name="Normal 2 2 2 7 3 2 4 2" xfId="11173"/>
    <cellStyle name="Normal 2 2 2 7 3 2 4 2 2" xfId="11174"/>
    <cellStyle name="Normal 2 2 2 7 3 2 4 3" xfId="11175"/>
    <cellStyle name="Normal 2 2 2 7 3 2 4 4" xfId="11176"/>
    <cellStyle name="Normal 2 2 2 7 3 2 5" xfId="11177"/>
    <cellStyle name="Normal 2 2 2 7 3 2 5 2" xfId="11178"/>
    <cellStyle name="Normal 2 2 2 7 3 2 5 2 2" xfId="11179"/>
    <cellStyle name="Normal 2 2 2 7 3 2 5 3" xfId="11180"/>
    <cellStyle name="Normal 2 2 2 7 3 2 5 4" xfId="11181"/>
    <cellStyle name="Normal 2 2 2 7 3 2 6" xfId="11182"/>
    <cellStyle name="Normal 2 2 2 7 3 2 6 2" xfId="11183"/>
    <cellStyle name="Normal 2 2 2 7 3 2 7" xfId="11184"/>
    <cellStyle name="Normal 2 2 2 7 3 2 8" xfId="11185"/>
    <cellStyle name="Normal 2 2 2 7 3 3" xfId="11186"/>
    <cellStyle name="Normal 2 2 2 7 3 3 2" xfId="11187"/>
    <cellStyle name="Normal 2 2 2 7 3 3 2 2" xfId="11188"/>
    <cellStyle name="Normal 2 2 2 7 3 3 2 2 2" xfId="11189"/>
    <cellStyle name="Normal 2 2 2 7 3 3 2 3" xfId="11190"/>
    <cellStyle name="Normal 2 2 2 7 3 3 2 4" xfId="11191"/>
    <cellStyle name="Normal 2 2 2 7 3 3 3" xfId="11192"/>
    <cellStyle name="Normal 2 2 2 7 3 3 3 2" xfId="11193"/>
    <cellStyle name="Normal 2 2 2 7 3 3 3 2 2" xfId="11194"/>
    <cellStyle name="Normal 2 2 2 7 3 3 3 3" xfId="11195"/>
    <cellStyle name="Normal 2 2 2 7 3 3 3 4" xfId="11196"/>
    <cellStyle name="Normal 2 2 2 7 3 3 4" xfId="11197"/>
    <cellStyle name="Normal 2 2 2 7 3 3 4 2" xfId="11198"/>
    <cellStyle name="Normal 2 2 2 7 3 3 5" xfId="11199"/>
    <cellStyle name="Normal 2 2 2 7 3 3 6" xfId="11200"/>
    <cellStyle name="Normal 2 2 2 7 3 4" xfId="11201"/>
    <cellStyle name="Normal 2 2 2 7 3 4 2" xfId="11202"/>
    <cellStyle name="Normal 2 2 2 7 3 4 2 2" xfId="11203"/>
    <cellStyle name="Normal 2 2 2 7 3 4 2 2 2" xfId="11204"/>
    <cellStyle name="Normal 2 2 2 7 3 4 2 3" xfId="11205"/>
    <cellStyle name="Normal 2 2 2 7 3 4 2 4" xfId="11206"/>
    <cellStyle name="Normal 2 2 2 7 3 4 3" xfId="11207"/>
    <cellStyle name="Normal 2 2 2 7 3 4 3 2" xfId="11208"/>
    <cellStyle name="Normal 2 2 2 7 3 4 3 2 2" xfId="11209"/>
    <cellStyle name="Normal 2 2 2 7 3 4 3 3" xfId="11210"/>
    <cellStyle name="Normal 2 2 2 7 3 4 3 4" xfId="11211"/>
    <cellStyle name="Normal 2 2 2 7 3 4 4" xfId="11212"/>
    <cellStyle name="Normal 2 2 2 7 3 4 4 2" xfId="11213"/>
    <cellStyle name="Normal 2 2 2 7 3 4 5" xfId="11214"/>
    <cellStyle name="Normal 2 2 2 7 3 4 6" xfId="11215"/>
    <cellStyle name="Normal 2 2 2 7 3 5" xfId="11216"/>
    <cellStyle name="Normal 2 2 2 7 3 5 2" xfId="11217"/>
    <cellStyle name="Normal 2 2 2 7 3 5 2 2" xfId="11218"/>
    <cellStyle name="Normal 2 2 2 7 3 5 3" xfId="11219"/>
    <cellStyle name="Normal 2 2 2 7 3 5 4" xfId="11220"/>
    <cellStyle name="Normal 2 2 2 7 3 6" xfId="11221"/>
    <cellStyle name="Normal 2 2 2 7 3 6 2" xfId="11222"/>
    <cellStyle name="Normal 2 2 2 7 3 6 2 2" xfId="11223"/>
    <cellStyle name="Normal 2 2 2 7 3 6 3" xfId="11224"/>
    <cellStyle name="Normal 2 2 2 7 3 6 4" xfId="11225"/>
    <cellStyle name="Normal 2 2 2 7 3 7" xfId="11226"/>
    <cellStyle name="Normal 2 2 2 7 3 7 2" xfId="11227"/>
    <cellStyle name="Normal 2 2 2 7 3 8" xfId="11228"/>
    <cellStyle name="Normal 2 2 2 7 3 9" xfId="11229"/>
    <cellStyle name="Normal 2 2 2 7 4" xfId="11230"/>
    <cellStyle name="Normal 2 2 2 7 4 2" xfId="11231"/>
    <cellStyle name="Normal 2 2 2 7 4 2 2" xfId="11232"/>
    <cellStyle name="Normal 2 2 2 7 4 2 2 2" xfId="11233"/>
    <cellStyle name="Normal 2 2 2 7 4 2 2 2 2" xfId="11234"/>
    <cellStyle name="Normal 2 2 2 7 4 2 2 3" xfId="11235"/>
    <cellStyle name="Normal 2 2 2 7 4 2 2 4" xfId="11236"/>
    <cellStyle name="Normal 2 2 2 7 4 2 3" xfId="11237"/>
    <cellStyle name="Normal 2 2 2 7 4 2 3 2" xfId="11238"/>
    <cellStyle name="Normal 2 2 2 7 4 2 3 2 2" xfId="11239"/>
    <cellStyle name="Normal 2 2 2 7 4 2 3 3" xfId="11240"/>
    <cellStyle name="Normal 2 2 2 7 4 2 3 4" xfId="11241"/>
    <cellStyle name="Normal 2 2 2 7 4 2 4" xfId="11242"/>
    <cellStyle name="Normal 2 2 2 7 4 2 4 2" xfId="11243"/>
    <cellStyle name="Normal 2 2 2 7 4 2 5" xfId="11244"/>
    <cellStyle name="Normal 2 2 2 7 4 2 6" xfId="11245"/>
    <cellStyle name="Normal 2 2 2 7 4 3" xfId="11246"/>
    <cellStyle name="Normal 2 2 2 7 4 3 2" xfId="11247"/>
    <cellStyle name="Normal 2 2 2 7 4 3 2 2" xfId="11248"/>
    <cellStyle name="Normal 2 2 2 7 4 3 2 2 2" xfId="11249"/>
    <cellStyle name="Normal 2 2 2 7 4 3 2 3" xfId="11250"/>
    <cellStyle name="Normal 2 2 2 7 4 3 2 4" xfId="11251"/>
    <cellStyle name="Normal 2 2 2 7 4 3 3" xfId="11252"/>
    <cellStyle name="Normal 2 2 2 7 4 3 3 2" xfId="11253"/>
    <cellStyle name="Normal 2 2 2 7 4 3 3 2 2" xfId="11254"/>
    <cellStyle name="Normal 2 2 2 7 4 3 3 3" xfId="11255"/>
    <cellStyle name="Normal 2 2 2 7 4 3 3 4" xfId="11256"/>
    <cellStyle name="Normal 2 2 2 7 4 3 4" xfId="11257"/>
    <cellStyle name="Normal 2 2 2 7 4 3 4 2" xfId="11258"/>
    <cellStyle name="Normal 2 2 2 7 4 3 5" xfId="11259"/>
    <cellStyle name="Normal 2 2 2 7 4 3 6" xfId="11260"/>
    <cellStyle name="Normal 2 2 2 7 4 4" xfId="11261"/>
    <cellStyle name="Normal 2 2 2 7 4 4 2" xfId="11262"/>
    <cellStyle name="Normal 2 2 2 7 4 4 2 2" xfId="11263"/>
    <cellStyle name="Normal 2 2 2 7 4 4 3" xfId="11264"/>
    <cellStyle name="Normal 2 2 2 7 4 4 4" xfId="11265"/>
    <cellStyle name="Normal 2 2 2 7 4 5" xfId="11266"/>
    <cellStyle name="Normal 2 2 2 7 4 5 2" xfId="11267"/>
    <cellStyle name="Normal 2 2 2 7 4 5 2 2" xfId="11268"/>
    <cellStyle name="Normal 2 2 2 7 4 5 3" xfId="11269"/>
    <cellStyle name="Normal 2 2 2 7 4 5 4" xfId="11270"/>
    <cellStyle name="Normal 2 2 2 7 4 6" xfId="11271"/>
    <cellStyle name="Normal 2 2 2 7 4 6 2" xfId="11272"/>
    <cellStyle name="Normal 2 2 2 7 4 7" xfId="11273"/>
    <cellStyle name="Normal 2 2 2 7 4 8" xfId="11274"/>
    <cellStyle name="Normal 2 2 2 7 5" xfId="11275"/>
    <cellStyle name="Normal 2 2 2 7 5 2" xfId="11276"/>
    <cellStyle name="Normal 2 2 2 7 5 2 2" xfId="11277"/>
    <cellStyle name="Normal 2 2 2 7 5 2 2 2" xfId="11278"/>
    <cellStyle name="Normal 2 2 2 7 5 2 3" xfId="11279"/>
    <cellStyle name="Normal 2 2 2 7 5 2 4" xfId="11280"/>
    <cellStyle name="Normal 2 2 2 7 5 3" xfId="11281"/>
    <cellStyle name="Normal 2 2 2 7 5 3 2" xfId="11282"/>
    <cellStyle name="Normal 2 2 2 7 5 3 2 2" xfId="11283"/>
    <cellStyle name="Normal 2 2 2 7 5 3 3" xfId="11284"/>
    <cellStyle name="Normal 2 2 2 7 5 3 4" xfId="11285"/>
    <cellStyle name="Normal 2 2 2 7 5 4" xfId="11286"/>
    <cellStyle name="Normal 2 2 2 7 5 4 2" xfId="11287"/>
    <cellStyle name="Normal 2 2 2 7 5 5" xfId="11288"/>
    <cellStyle name="Normal 2 2 2 7 5 6" xfId="11289"/>
    <cellStyle name="Normal 2 2 2 7 6" xfId="11290"/>
    <cellStyle name="Normal 2 2 2 7 6 2" xfId="11291"/>
    <cellStyle name="Normal 2 2 2 7 6 2 2" xfId="11292"/>
    <cellStyle name="Normal 2 2 2 7 6 2 2 2" xfId="11293"/>
    <cellStyle name="Normal 2 2 2 7 6 2 3" xfId="11294"/>
    <cellStyle name="Normal 2 2 2 7 6 2 4" xfId="11295"/>
    <cellStyle name="Normal 2 2 2 7 6 3" xfId="11296"/>
    <cellStyle name="Normal 2 2 2 7 6 3 2" xfId="11297"/>
    <cellStyle name="Normal 2 2 2 7 6 3 2 2" xfId="11298"/>
    <cellStyle name="Normal 2 2 2 7 6 3 3" xfId="11299"/>
    <cellStyle name="Normal 2 2 2 7 6 3 4" xfId="11300"/>
    <cellStyle name="Normal 2 2 2 7 6 4" xfId="11301"/>
    <cellStyle name="Normal 2 2 2 7 6 4 2" xfId="11302"/>
    <cellStyle name="Normal 2 2 2 7 6 5" xfId="11303"/>
    <cellStyle name="Normal 2 2 2 7 6 6" xfId="11304"/>
    <cellStyle name="Normal 2 2 2 7 7" xfId="11305"/>
    <cellStyle name="Normal 2 2 2 7 7 2" xfId="11306"/>
    <cellStyle name="Normal 2 2 2 7 7 2 2" xfId="11307"/>
    <cellStyle name="Normal 2 2 2 7 7 3" xfId="11308"/>
    <cellStyle name="Normal 2 2 2 7 7 4" xfId="11309"/>
    <cellStyle name="Normal 2 2 2 7 8" xfId="11310"/>
    <cellStyle name="Normal 2 2 2 7 8 2" xfId="11311"/>
    <cellStyle name="Normal 2 2 2 7 8 2 2" xfId="11312"/>
    <cellStyle name="Normal 2 2 2 7 8 3" xfId="11313"/>
    <cellStyle name="Normal 2 2 2 7 8 4" xfId="11314"/>
    <cellStyle name="Normal 2 2 2 7 9" xfId="11315"/>
    <cellStyle name="Normal 2 2 2 7 9 2" xfId="11316"/>
    <cellStyle name="Normal 2 2 2 8" xfId="11317"/>
    <cellStyle name="Normal 2 2 2 8 10" xfId="11318"/>
    <cellStyle name="Normal 2 2 2 8 2" xfId="11319"/>
    <cellStyle name="Normal 2 2 2 8 2 2" xfId="11320"/>
    <cellStyle name="Normal 2 2 2 8 2 2 2" xfId="11321"/>
    <cellStyle name="Normal 2 2 2 8 2 2 2 2" xfId="11322"/>
    <cellStyle name="Normal 2 2 2 8 2 2 2 2 2" xfId="11323"/>
    <cellStyle name="Normal 2 2 2 8 2 2 2 2 2 2" xfId="11324"/>
    <cellStyle name="Normal 2 2 2 8 2 2 2 2 3" xfId="11325"/>
    <cellStyle name="Normal 2 2 2 8 2 2 2 2 4" xfId="11326"/>
    <cellStyle name="Normal 2 2 2 8 2 2 2 3" xfId="11327"/>
    <cellStyle name="Normal 2 2 2 8 2 2 2 3 2" xfId="11328"/>
    <cellStyle name="Normal 2 2 2 8 2 2 2 3 2 2" xfId="11329"/>
    <cellStyle name="Normal 2 2 2 8 2 2 2 3 3" xfId="11330"/>
    <cellStyle name="Normal 2 2 2 8 2 2 2 3 4" xfId="11331"/>
    <cellStyle name="Normal 2 2 2 8 2 2 2 4" xfId="11332"/>
    <cellStyle name="Normal 2 2 2 8 2 2 2 4 2" xfId="11333"/>
    <cellStyle name="Normal 2 2 2 8 2 2 2 5" xfId="11334"/>
    <cellStyle name="Normal 2 2 2 8 2 2 2 6" xfId="11335"/>
    <cellStyle name="Normal 2 2 2 8 2 2 3" xfId="11336"/>
    <cellStyle name="Normal 2 2 2 8 2 2 3 2" xfId="11337"/>
    <cellStyle name="Normal 2 2 2 8 2 2 3 2 2" xfId="11338"/>
    <cellStyle name="Normal 2 2 2 8 2 2 3 2 2 2" xfId="11339"/>
    <cellStyle name="Normal 2 2 2 8 2 2 3 2 3" xfId="11340"/>
    <cellStyle name="Normal 2 2 2 8 2 2 3 2 4" xfId="11341"/>
    <cellStyle name="Normal 2 2 2 8 2 2 3 3" xfId="11342"/>
    <cellStyle name="Normal 2 2 2 8 2 2 3 3 2" xfId="11343"/>
    <cellStyle name="Normal 2 2 2 8 2 2 3 3 2 2" xfId="11344"/>
    <cellStyle name="Normal 2 2 2 8 2 2 3 3 3" xfId="11345"/>
    <cellStyle name="Normal 2 2 2 8 2 2 3 3 4" xfId="11346"/>
    <cellStyle name="Normal 2 2 2 8 2 2 3 4" xfId="11347"/>
    <cellStyle name="Normal 2 2 2 8 2 2 3 4 2" xfId="11348"/>
    <cellStyle name="Normal 2 2 2 8 2 2 3 5" xfId="11349"/>
    <cellStyle name="Normal 2 2 2 8 2 2 3 6" xfId="11350"/>
    <cellStyle name="Normal 2 2 2 8 2 2 4" xfId="11351"/>
    <cellStyle name="Normal 2 2 2 8 2 2 4 2" xfId="11352"/>
    <cellStyle name="Normal 2 2 2 8 2 2 4 2 2" xfId="11353"/>
    <cellStyle name="Normal 2 2 2 8 2 2 4 3" xfId="11354"/>
    <cellStyle name="Normal 2 2 2 8 2 2 4 4" xfId="11355"/>
    <cellStyle name="Normal 2 2 2 8 2 2 5" xfId="11356"/>
    <cellStyle name="Normal 2 2 2 8 2 2 5 2" xfId="11357"/>
    <cellStyle name="Normal 2 2 2 8 2 2 5 2 2" xfId="11358"/>
    <cellStyle name="Normal 2 2 2 8 2 2 5 3" xfId="11359"/>
    <cellStyle name="Normal 2 2 2 8 2 2 5 4" xfId="11360"/>
    <cellStyle name="Normal 2 2 2 8 2 2 6" xfId="11361"/>
    <cellStyle name="Normal 2 2 2 8 2 2 6 2" xfId="11362"/>
    <cellStyle name="Normal 2 2 2 8 2 2 7" xfId="11363"/>
    <cellStyle name="Normal 2 2 2 8 2 2 8" xfId="11364"/>
    <cellStyle name="Normal 2 2 2 8 2 3" xfId="11365"/>
    <cellStyle name="Normal 2 2 2 8 2 3 2" xfId="11366"/>
    <cellStyle name="Normal 2 2 2 8 2 3 2 2" xfId="11367"/>
    <cellStyle name="Normal 2 2 2 8 2 3 2 2 2" xfId="11368"/>
    <cellStyle name="Normal 2 2 2 8 2 3 2 3" xfId="11369"/>
    <cellStyle name="Normal 2 2 2 8 2 3 2 4" xfId="11370"/>
    <cellStyle name="Normal 2 2 2 8 2 3 3" xfId="11371"/>
    <cellStyle name="Normal 2 2 2 8 2 3 3 2" xfId="11372"/>
    <cellStyle name="Normal 2 2 2 8 2 3 3 2 2" xfId="11373"/>
    <cellStyle name="Normal 2 2 2 8 2 3 3 3" xfId="11374"/>
    <cellStyle name="Normal 2 2 2 8 2 3 3 4" xfId="11375"/>
    <cellStyle name="Normal 2 2 2 8 2 3 4" xfId="11376"/>
    <cellStyle name="Normal 2 2 2 8 2 3 4 2" xfId="11377"/>
    <cellStyle name="Normal 2 2 2 8 2 3 5" xfId="11378"/>
    <cellStyle name="Normal 2 2 2 8 2 3 6" xfId="11379"/>
    <cellStyle name="Normal 2 2 2 8 2 4" xfId="11380"/>
    <cellStyle name="Normal 2 2 2 8 2 4 2" xfId="11381"/>
    <cellStyle name="Normal 2 2 2 8 2 4 2 2" xfId="11382"/>
    <cellStyle name="Normal 2 2 2 8 2 4 2 2 2" xfId="11383"/>
    <cellStyle name="Normal 2 2 2 8 2 4 2 3" xfId="11384"/>
    <cellStyle name="Normal 2 2 2 8 2 4 2 4" xfId="11385"/>
    <cellStyle name="Normal 2 2 2 8 2 4 3" xfId="11386"/>
    <cellStyle name="Normal 2 2 2 8 2 4 3 2" xfId="11387"/>
    <cellStyle name="Normal 2 2 2 8 2 4 3 2 2" xfId="11388"/>
    <cellStyle name="Normal 2 2 2 8 2 4 3 3" xfId="11389"/>
    <cellStyle name="Normal 2 2 2 8 2 4 3 4" xfId="11390"/>
    <cellStyle name="Normal 2 2 2 8 2 4 4" xfId="11391"/>
    <cellStyle name="Normal 2 2 2 8 2 4 4 2" xfId="11392"/>
    <cellStyle name="Normal 2 2 2 8 2 4 5" xfId="11393"/>
    <cellStyle name="Normal 2 2 2 8 2 4 6" xfId="11394"/>
    <cellStyle name="Normal 2 2 2 8 2 5" xfId="11395"/>
    <cellStyle name="Normal 2 2 2 8 2 5 2" xfId="11396"/>
    <cellStyle name="Normal 2 2 2 8 2 5 2 2" xfId="11397"/>
    <cellStyle name="Normal 2 2 2 8 2 5 3" xfId="11398"/>
    <cellStyle name="Normal 2 2 2 8 2 5 4" xfId="11399"/>
    <cellStyle name="Normal 2 2 2 8 2 6" xfId="11400"/>
    <cellStyle name="Normal 2 2 2 8 2 6 2" xfId="11401"/>
    <cellStyle name="Normal 2 2 2 8 2 6 2 2" xfId="11402"/>
    <cellStyle name="Normal 2 2 2 8 2 6 3" xfId="11403"/>
    <cellStyle name="Normal 2 2 2 8 2 6 4" xfId="11404"/>
    <cellStyle name="Normal 2 2 2 8 2 7" xfId="11405"/>
    <cellStyle name="Normal 2 2 2 8 2 7 2" xfId="11406"/>
    <cellStyle name="Normal 2 2 2 8 2 8" xfId="11407"/>
    <cellStyle name="Normal 2 2 2 8 2 9" xfId="11408"/>
    <cellStyle name="Normal 2 2 2 8 3" xfId="11409"/>
    <cellStyle name="Normal 2 2 2 8 3 2" xfId="11410"/>
    <cellStyle name="Normal 2 2 2 8 3 2 2" xfId="11411"/>
    <cellStyle name="Normal 2 2 2 8 3 2 2 2" xfId="11412"/>
    <cellStyle name="Normal 2 2 2 8 3 2 2 2 2" xfId="11413"/>
    <cellStyle name="Normal 2 2 2 8 3 2 2 3" xfId="11414"/>
    <cellStyle name="Normal 2 2 2 8 3 2 2 4" xfId="11415"/>
    <cellStyle name="Normal 2 2 2 8 3 2 3" xfId="11416"/>
    <cellStyle name="Normal 2 2 2 8 3 2 3 2" xfId="11417"/>
    <cellStyle name="Normal 2 2 2 8 3 2 3 2 2" xfId="11418"/>
    <cellStyle name="Normal 2 2 2 8 3 2 3 3" xfId="11419"/>
    <cellStyle name="Normal 2 2 2 8 3 2 3 4" xfId="11420"/>
    <cellStyle name="Normal 2 2 2 8 3 2 4" xfId="11421"/>
    <cellStyle name="Normal 2 2 2 8 3 2 4 2" xfId="11422"/>
    <cellStyle name="Normal 2 2 2 8 3 2 5" xfId="11423"/>
    <cellStyle name="Normal 2 2 2 8 3 2 6" xfId="11424"/>
    <cellStyle name="Normal 2 2 2 8 3 3" xfId="11425"/>
    <cellStyle name="Normal 2 2 2 8 3 3 2" xfId="11426"/>
    <cellStyle name="Normal 2 2 2 8 3 3 2 2" xfId="11427"/>
    <cellStyle name="Normal 2 2 2 8 3 3 2 2 2" xfId="11428"/>
    <cellStyle name="Normal 2 2 2 8 3 3 2 3" xfId="11429"/>
    <cellStyle name="Normal 2 2 2 8 3 3 2 4" xfId="11430"/>
    <cellStyle name="Normal 2 2 2 8 3 3 3" xfId="11431"/>
    <cellStyle name="Normal 2 2 2 8 3 3 3 2" xfId="11432"/>
    <cellStyle name="Normal 2 2 2 8 3 3 3 2 2" xfId="11433"/>
    <cellStyle name="Normal 2 2 2 8 3 3 3 3" xfId="11434"/>
    <cellStyle name="Normal 2 2 2 8 3 3 3 4" xfId="11435"/>
    <cellStyle name="Normal 2 2 2 8 3 3 4" xfId="11436"/>
    <cellStyle name="Normal 2 2 2 8 3 3 4 2" xfId="11437"/>
    <cellStyle name="Normal 2 2 2 8 3 3 5" xfId="11438"/>
    <cellStyle name="Normal 2 2 2 8 3 3 6" xfId="11439"/>
    <cellStyle name="Normal 2 2 2 8 3 4" xfId="11440"/>
    <cellStyle name="Normal 2 2 2 8 3 4 2" xfId="11441"/>
    <cellStyle name="Normal 2 2 2 8 3 4 2 2" xfId="11442"/>
    <cellStyle name="Normal 2 2 2 8 3 4 3" xfId="11443"/>
    <cellStyle name="Normal 2 2 2 8 3 4 4" xfId="11444"/>
    <cellStyle name="Normal 2 2 2 8 3 5" xfId="11445"/>
    <cellStyle name="Normal 2 2 2 8 3 5 2" xfId="11446"/>
    <cellStyle name="Normal 2 2 2 8 3 5 2 2" xfId="11447"/>
    <cellStyle name="Normal 2 2 2 8 3 5 3" xfId="11448"/>
    <cellStyle name="Normal 2 2 2 8 3 5 4" xfId="11449"/>
    <cellStyle name="Normal 2 2 2 8 3 6" xfId="11450"/>
    <cellStyle name="Normal 2 2 2 8 3 6 2" xfId="11451"/>
    <cellStyle name="Normal 2 2 2 8 3 7" xfId="11452"/>
    <cellStyle name="Normal 2 2 2 8 3 8" xfId="11453"/>
    <cellStyle name="Normal 2 2 2 8 4" xfId="11454"/>
    <cellStyle name="Normal 2 2 2 8 4 2" xfId="11455"/>
    <cellStyle name="Normal 2 2 2 8 4 2 2" xfId="11456"/>
    <cellStyle name="Normal 2 2 2 8 4 2 2 2" xfId="11457"/>
    <cellStyle name="Normal 2 2 2 8 4 2 3" xfId="11458"/>
    <cellStyle name="Normal 2 2 2 8 4 2 4" xfId="11459"/>
    <cellStyle name="Normal 2 2 2 8 4 3" xfId="11460"/>
    <cellStyle name="Normal 2 2 2 8 4 3 2" xfId="11461"/>
    <cellStyle name="Normal 2 2 2 8 4 3 2 2" xfId="11462"/>
    <cellStyle name="Normal 2 2 2 8 4 3 3" xfId="11463"/>
    <cellStyle name="Normal 2 2 2 8 4 3 4" xfId="11464"/>
    <cellStyle name="Normal 2 2 2 8 4 4" xfId="11465"/>
    <cellStyle name="Normal 2 2 2 8 4 4 2" xfId="11466"/>
    <cellStyle name="Normal 2 2 2 8 4 5" xfId="11467"/>
    <cellStyle name="Normal 2 2 2 8 4 6" xfId="11468"/>
    <cellStyle name="Normal 2 2 2 8 5" xfId="11469"/>
    <cellStyle name="Normal 2 2 2 8 5 2" xfId="11470"/>
    <cellStyle name="Normal 2 2 2 8 5 2 2" xfId="11471"/>
    <cellStyle name="Normal 2 2 2 8 5 2 2 2" xfId="11472"/>
    <cellStyle name="Normal 2 2 2 8 5 2 3" xfId="11473"/>
    <cellStyle name="Normal 2 2 2 8 5 2 4" xfId="11474"/>
    <cellStyle name="Normal 2 2 2 8 5 3" xfId="11475"/>
    <cellStyle name="Normal 2 2 2 8 5 3 2" xfId="11476"/>
    <cellStyle name="Normal 2 2 2 8 5 3 2 2" xfId="11477"/>
    <cellStyle name="Normal 2 2 2 8 5 3 3" xfId="11478"/>
    <cellStyle name="Normal 2 2 2 8 5 3 4" xfId="11479"/>
    <cellStyle name="Normal 2 2 2 8 5 4" xfId="11480"/>
    <cellStyle name="Normal 2 2 2 8 5 4 2" xfId="11481"/>
    <cellStyle name="Normal 2 2 2 8 5 5" xfId="11482"/>
    <cellStyle name="Normal 2 2 2 8 5 6" xfId="11483"/>
    <cellStyle name="Normal 2 2 2 8 6" xfId="11484"/>
    <cellStyle name="Normal 2 2 2 8 6 2" xfId="11485"/>
    <cellStyle name="Normal 2 2 2 8 6 2 2" xfId="11486"/>
    <cellStyle name="Normal 2 2 2 8 6 3" xfId="11487"/>
    <cellStyle name="Normal 2 2 2 8 6 4" xfId="11488"/>
    <cellStyle name="Normal 2 2 2 8 7" xfId="11489"/>
    <cellStyle name="Normal 2 2 2 8 7 2" xfId="11490"/>
    <cellStyle name="Normal 2 2 2 8 7 2 2" xfId="11491"/>
    <cellStyle name="Normal 2 2 2 8 7 3" xfId="11492"/>
    <cellStyle name="Normal 2 2 2 8 7 4" xfId="11493"/>
    <cellStyle name="Normal 2 2 2 8 8" xfId="11494"/>
    <cellStyle name="Normal 2 2 2 8 8 2" xfId="11495"/>
    <cellStyle name="Normal 2 2 2 8 9" xfId="11496"/>
    <cellStyle name="Normal 2 2 2 9" xfId="11497"/>
    <cellStyle name="Normal 2 2 2 9 2" xfId="11498"/>
    <cellStyle name="Normal 2 2 2 9 2 2" xfId="11499"/>
    <cellStyle name="Normal 2 2 2 9 2 2 2" xfId="11500"/>
    <cellStyle name="Normal 2 2 2 9 2 2 2 2" xfId="11501"/>
    <cellStyle name="Normal 2 2 2 9 2 2 2 2 2" xfId="11502"/>
    <cellStyle name="Normal 2 2 2 9 2 2 2 3" xfId="11503"/>
    <cellStyle name="Normal 2 2 2 9 2 2 2 4" xfId="11504"/>
    <cellStyle name="Normal 2 2 2 9 2 2 3" xfId="11505"/>
    <cellStyle name="Normal 2 2 2 9 2 2 3 2" xfId="11506"/>
    <cellStyle name="Normal 2 2 2 9 2 2 3 2 2" xfId="11507"/>
    <cellStyle name="Normal 2 2 2 9 2 2 3 3" xfId="11508"/>
    <cellStyle name="Normal 2 2 2 9 2 2 3 4" xfId="11509"/>
    <cellStyle name="Normal 2 2 2 9 2 2 4" xfId="11510"/>
    <cellStyle name="Normal 2 2 2 9 2 2 4 2" xfId="11511"/>
    <cellStyle name="Normal 2 2 2 9 2 2 5" xfId="11512"/>
    <cellStyle name="Normal 2 2 2 9 2 2 6" xfId="11513"/>
    <cellStyle name="Normal 2 2 2 9 2 3" xfId="11514"/>
    <cellStyle name="Normal 2 2 2 9 2 3 2" xfId="11515"/>
    <cellStyle name="Normal 2 2 2 9 2 3 2 2" xfId="11516"/>
    <cellStyle name="Normal 2 2 2 9 2 3 2 2 2" xfId="11517"/>
    <cellStyle name="Normal 2 2 2 9 2 3 2 3" xfId="11518"/>
    <cellStyle name="Normal 2 2 2 9 2 3 2 4" xfId="11519"/>
    <cellStyle name="Normal 2 2 2 9 2 3 3" xfId="11520"/>
    <cellStyle name="Normal 2 2 2 9 2 3 3 2" xfId="11521"/>
    <cellStyle name="Normal 2 2 2 9 2 3 3 2 2" xfId="11522"/>
    <cellStyle name="Normal 2 2 2 9 2 3 3 3" xfId="11523"/>
    <cellStyle name="Normal 2 2 2 9 2 3 3 4" xfId="11524"/>
    <cellStyle name="Normal 2 2 2 9 2 3 4" xfId="11525"/>
    <cellStyle name="Normal 2 2 2 9 2 3 4 2" xfId="11526"/>
    <cellStyle name="Normal 2 2 2 9 2 3 5" xfId="11527"/>
    <cellStyle name="Normal 2 2 2 9 2 3 6" xfId="11528"/>
    <cellStyle name="Normal 2 2 2 9 2 4" xfId="11529"/>
    <cellStyle name="Normal 2 2 2 9 2 4 2" xfId="11530"/>
    <cellStyle name="Normal 2 2 2 9 2 4 2 2" xfId="11531"/>
    <cellStyle name="Normal 2 2 2 9 2 4 3" xfId="11532"/>
    <cellStyle name="Normal 2 2 2 9 2 4 4" xfId="11533"/>
    <cellStyle name="Normal 2 2 2 9 2 5" xfId="11534"/>
    <cellStyle name="Normal 2 2 2 9 2 5 2" xfId="11535"/>
    <cellStyle name="Normal 2 2 2 9 2 5 2 2" xfId="11536"/>
    <cellStyle name="Normal 2 2 2 9 2 5 3" xfId="11537"/>
    <cellStyle name="Normal 2 2 2 9 2 5 4" xfId="11538"/>
    <cellStyle name="Normal 2 2 2 9 2 6" xfId="11539"/>
    <cellStyle name="Normal 2 2 2 9 2 6 2" xfId="11540"/>
    <cellStyle name="Normal 2 2 2 9 2 7" xfId="11541"/>
    <cellStyle name="Normal 2 2 2 9 2 8" xfId="11542"/>
    <cellStyle name="Normal 2 2 2 9 3" xfId="11543"/>
    <cellStyle name="Normal 2 2 2 9 3 2" xfId="11544"/>
    <cellStyle name="Normal 2 2 2 9 3 2 2" xfId="11545"/>
    <cellStyle name="Normal 2 2 2 9 3 2 2 2" xfId="11546"/>
    <cellStyle name="Normal 2 2 2 9 3 2 3" xfId="11547"/>
    <cellStyle name="Normal 2 2 2 9 3 2 4" xfId="11548"/>
    <cellStyle name="Normal 2 2 2 9 3 3" xfId="11549"/>
    <cellStyle name="Normal 2 2 2 9 3 3 2" xfId="11550"/>
    <cellStyle name="Normal 2 2 2 9 3 3 2 2" xfId="11551"/>
    <cellStyle name="Normal 2 2 2 9 3 3 3" xfId="11552"/>
    <cellStyle name="Normal 2 2 2 9 3 3 4" xfId="11553"/>
    <cellStyle name="Normal 2 2 2 9 3 4" xfId="11554"/>
    <cellStyle name="Normal 2 2 2 9 3 4 2" xfId="11555"/>
    <cellStyle name="Normal 2 2 2 9 3 5" xfId="11556"/>
    <cellStyle name="Normal 2 2 2 9 3 6" xfId="11557"/>
    <cellStyle name="Normal 2 2 2 9 4" xfId="11558"/>
    <cellStyle name="Normal 2 2 2 9 4 2" xfId="11559"/>
    <cellStyle name="Normal 2 2 2 9 4 2 2" xfId="11560"/>
    <cellStyle name="Normal 2 2 2 9 4 2 2 2" xfId="11561"/>
    <cellStyle name="Normal 2 2 2 9 4 2 3" xfId="11562"/>
    <cellStyle name="Normal 2 2 2 9 4 2 4" xfId="11563"/>
    <cellStyle name="Normal 2 2 2 9 4 3" xfId="11564"/>
    <cellStyle name="Normal 2 2 2 9 4 3 2" xfId="11565"/>
    <cellStyle name="Normal 2 2 2 9 4 3 2 2" xfId="11566"/>
    <cellStyle name="Normal 2 2 2 9 4 3 3" xfId="11567"/>
    <cellStyle name="Normal 2 2 2 9 4 3 4" xfId="11568"/>
    <cellStyle name="Normal 2 2 2 9 4 4" xfId="11569"/>
    <cellStyle name="Normal 2 2 2 9 4 4 2" xfId="11570"/>
    <cellStyle name="Normal 2 2 2 9 4 5" xfId="11571"/>
    <cellStyle name="Normal 2 2 2 9 4 6" xfId="11572"/>
    <cellStyle name="Normal 2 2 2 9 5" xfId="11573"/>
    <cellStyle name="Normal 2 2 2 9 5 2" xfId="11574"/>
    <cellStyle name="Normal 2 2 2 9 5 2 2" xfId="11575"/>
    <cellStyle name="Normal 2 2 2 9 5 3" xfId="11576"/>
    <cellStyle name="Normal 2 2 2 9 5 4" xfId="11577"/>
    <cellStyle name="Normal 2 2 2 9 6" xfId="11578"/>
    <cellStyle name="Normal 2 2 2 9 6 2" xfId="11579"/>
    <cellStyle name="Normal 2 2 2 9 6 2 2" xfId="11580"/>
    <cellStyle name="Normal 2 2 2 9 6 3" xfId="11581"/>
    <cellStyle name="Normal 2 2 2 9 6 4" xfId="11582"/>
    <cellStyle name="Normal 2 2 2 9 7" xfId="11583"/>
    <cellStyle name="Normal 2 2 2 9 7 2" xfId="11584"/>
    <cellStyle name="Normal 2 2 2 9 8" xfId="11585"/>
    <cellStyle name="Normal 2 2 2 9 9" xfId="11586"/>
    <cellStyle name="Normal 2 2 3" xfId="11587"/>
    <cellStyle name="Normal 2 2 3 10" xfId="11588"/>
    <cellStyle name="Normal 2 2 3 10 2" xfId="11589"/>
    <cellStyle name="Normal 2 2 3 10 2 2" xfId="11590"/>
    <cellStyle name="Normal 2 2 3 10 2 2 2" xfId="11591"/>
    <cellStyle name="Normal 2 2 3 10 2 3" xfId="11592"/>
    <cellStyle name="Normal 2 2 3 10 2 4" xfId="11593"/>
    <cellStyle name="Normal 2 2 3 10 3" xfId="11594"/>
    <cellStyle name="Normal 2 2 3 10 3 2" xfId="11595"/>
    <cellStyle name="Normal 2 2 3 10 3 2 2" xfId="11596"/>
    <cellStyle name="Normal 2 2 3 10 3 3" xfId="11597"/>
    <cellStyle name="Normal 2 2 3 10 3 4" xfId="11598"/>
    <cellStyle name="Normal 2 2 3 10 4" xfId="11599"/>
    <cellStyle name="Normal 2 2 3 10 4 2" xfId="11600"/>
    <cellStyle name="Normal 2 2 3 10 5" xfId="11601"/>
    <cellStyle name="Normal 2 2 3 10 6" xfId="11602"/>
    <cellStyle name="Normal 2 2 3 11" xfId="11603"/>
    <cellStyle name="Normal 2 2 3 11 2" xfId="11604"/>
    <cellStyle name="Normal 2 2 3 11 2 2" xfId="11605"/>
    <cellStyle name="Normal 2 2 3 11 2 2 2" xfId="11606"/>
    <cellStyle name="Normal 2 2 3 11 2 3" xfId="11607"/>
    <cellStyle name="Normal 2 2 3 11 2 4" xfId="11608"/>
    <cellStyle name="Normal 2 2 3 11 3" xfId="11609"/>
    <cellStyle name="Normal 2 2 3 11 3 2" xfId="11610"/>
    <cellStyle name="Normal 2 2 3 11 3 2 2" xfId="11611"/>
    <cellStyle name="Normal 2 2 3 11 3 3" xfId="11612"/>
    <cellStyle name="Normal 2 2 3 11 3 4" xfId="11613"/>
    <cellStyle name="Normal 2 2 3 11 4" xfId="11614"/>
    <cellStyle name="Normal 2 2 3 11 4 2" xfId="11615"/>
    <cellStyle name="Normal 2 2 3 11 5" xfId="11616"/>
    <cellStyle name="Normal 2 2 3 11 6" xfId="11617"/>
    <cellStyle name="Normal 2 2 3 12" xfId="11618"/>
    <cellStyle name="Normal 2 2 3 12 2" xfId="11619"/>
    <cellStyle name="Normal 2 2 3 12 2 2" xfId="11620"/>
    <cellStyle name="Normal 2 2 3 12 3" xfId="11621"/>
    <cellStyle name="Normal 2 2 3 12 4" xfId="11622"/>
    <cellStyle name="Normal 2 2 3 13" xfId="11623"/>
    <cellStyle name="Normal 2 2 3 13 2" xfId="11624"/>
    <cellStyle name="Normal 2 2 3 13 2 2" xfId="11625"/>
    <cellStyle name="Normal 2 2 3 13 3" xfId="11626"/>
    <cellStyle name="Normal 2 2 3 13 4" xfId="11627"/>
    <cellStyle name="Normal 2 2 3 14" xfId="11628"/>
    <cellStyle name="Normal 2 2 3 14 2" xfId="11629"/>
    <cellStyle name="Normal 2 2 3 15" xfId="11630"/>
    <cellStyle name="Normal 2 2 3 16" xfId="11631"/>
    <cellStyle name="Normal 2 2 3 2" xfId="11632"/>
    <cellStyle name="Normal 2 2 3 2 10" xfId="11633"/>
    <cellStyle name="Normal 2 2 3 2 10 2" xfId="11634"/>
    <cellStyle name="Normal 2 2 3 2 10 2 2" xfId="11635"/>
    <cellStyle name="Normal 2 2 3 2 10 3" xfId="11636"/>
    <cellStyle name="Normal 2 2 3 2 10 4" xfId="11637"/>
    <cellStyle name="Normal 2 2 3 2 11" xfId="11638"/>
    <cellStyle name="Normal 2 2 3 2 11 2" xfId="11639"/>
    <cellStyle name="Normal 2 2 3 2 12" xfId="11640"/>
    <cellStyle name="Normal 2 2 3 2 13" xfId="11641"/>
    <cellStyle name="Normal 2 2 3 2 2" xfId="11642"/>
    <cellStyle name="Normal 2 2 3 2 2 10" xfId="11643"/>
    <cellStyle name="Normal 2 2 3 2 2 11" xfId="11644"/>
    <cellStyle name="Normal 2 2 3 2 2 2" xfId="11645"/>
    <cellStyle name="Normal 2 2 3 2 2 2 10" xfId="11646"/>
    <cellStyle name="Normal 2 2 3 2 2 2 2" xfId="11647"/>
    <cellStyle name="Normal 2 2 3 2 2 2 2 2" xfId="11648"/>
    <cellStyle name="Normal 2 2 3 2 2 2 2 2 2" xfId="11649"/>
    <cellStyle name="Normal 2 2 3 2 2 2 2 2 2 2" xfId="11650"/>
    <cellStyle name="Normal 2 2 3 2 2 2 2 2 2 2 2" xfId="11651"/>
    <cellStyle name="Normal 2 2 3 2 2 2 2 2 2 2 2 2" xfId="11652"/>
    <cellStyle name="Normal 2 2 3 2 2 2 2 2 2 2 3" xfId="11653"/>
    <cellStyle name="Normal 2 2 3 2 2 2 2 2 2 2 4" xfId="11654"/>
    <cellStyle name="Normal 2 2 3 2 2 2 2 2 2 3" xfId="11655"/>
    <cellStyle name="Normal 2 2 3 2 2 2 2 2 2 3 2" xfId="11656"/>
    <cellStyle name="Normal 2 2 3 2 2 2 2 2 2 3 2 2" xfId="11657"/>
    <cellStyle name="Normal 2 2 3 2 2 2 2 2 2 3 3" xfId="11658"/>
    <cellStyle name="Normal 2 2 3 2 2 2 2 2 2 3 4" xfId="11659"/>
    <cellStyle name="Normal 2 2 3 2 2 2 2 2 2 4" xfId="11660"/>
    <cellStyle name="Normal 2 2 3 2 2 2 2 2 2 4 2" xfId="11661"/>
    <cellStyle name="Normal 2 2 3 2 2 2 2 2 2 5" xfId="11662"/>
    <cellStyle name="Normal 2 2 3 2 2 2 2 2 2 6" xfId="11663"/>
    <cellStyle name="Normal 2 2 3 2 2 2 2 2 3" xfId="11664"/>
    <cellStyle name="Normal 2 2 3 2 2 2 2 2 3 2" xfId="11665"/>
    <cellStyle name="Normal 2 2 3 2 2 2 2 2 3 2 2" xfId="11666"/>
    <cellStyle name="Normal 2 2 3 2 2 2 2 2 3 2 2 2" xfId="11667"/>
    <cellStyle name="Normal 2 2 3 2 2 2 2 2 3 2 3" xfId="11668"/>
    <cellStyle name="Normal 2 2 3 2 2 2 2 2 3 2 4" xfId="11669"/>
    <cellStyle name="Normal 2 2 3 2 2 2 2 2 3 3" xfId="11670"/>
    <cellStyle name="Normal 2 2 3 2 2 2 2 2 3 3 2" xfId="11671"/>
    <cellStyle name="Normal 2 2 3 2 2 2 2 2 3 3 2 2" xfId="11672"/>
    <cellStyle name="Normal 2 2 3 2 2 2 2 2 3 3 3" xfId="11673"/>
    <cellStyle name="Normal 2 2 3 2 2 2 2 2 3 3 4" xfId="11674"/>
    <cellStyle name="Normal 2 2 3 2 2 2 2 2 3 4" xfId="11675"/>
    <cellStyle name="Normal 2 2 3 2 2 2 2 2 3 4 2" xfId="11676"/>
    <cellStyle name="Normal 2 2 3 2 2 2 2 2 3 5" xfId="11677"/>
    <cellStyle name="Normal 2 2 3 2 2 2 2 2 3 6" xfId="11678"/>
    <cellStyle name="Normal 2 2 3 2 2 2 2 2 4" xfId="11679"/>
    <cellStyle name="Normal 2 2 3 2 2 2 2 2 4 2" xfId="11680"/>
    <cellStyle name="Normal 2 2 3 2 2 2 2 2 4 2 2" xfId="11681"/>
    <cellStyle name="Normal 2 2 3 2 2 2 2 2 4 3" xfId="11682"/>
    <cellStyle name="Normal 2 2 3 2 2 2 2 2 4 4" xfId="11683"/>
    <cellStyle name="Normal 2 2 3 2 2 2 2 2 5" xfId="11684"/>
    <cellStyle name="Normal 2 2 3 2 2 2 2 2 5 2" xfId="11685"/>
    <cellStyle name="Normal 2 2 3 2 2 2 2 2 5 2 2" xfId="11686"/>
    <cellStyle name="Normal 2 2 3 2 2 2 2 2 5 3" xfId="11687"/>
    <cellStyle name="Normal 2 2 3 2 2 2 2 2 5 4" xfId="11688"/>
    <cellStyle name="Normal 2 2 3 2 2 2 2 2 6" xfId="11689"/>
    <cellStyle name="Normal 2 2 3 2 2 2 2 2 6 2" xfId="11690"/>
    <cellStyle name="Normal 2 2 3 2 2 2 2 2 7" xfId="11691"/>
    <cellStyle name="Normal 2 2 3 2 2 2 2 2 8" xfId="11692"/>
    <cellStyle name="Normal 2 2 3 2 2 2 2 3" xfId="11693"/>
    <cellStyle name="Normal 2 2 3 2 2 2 2 3 2" xfId="11694"/>
    <cellStyle name="Normal 2 2 3 2 2 2 2 3 2 2" xfId="11695"/>
    <cellStyle name="Normal 2 2 3 2 2 2 2 3 2 2 2" xfId="11696"/>
    <cellStyle name="Normal 2 2 3 2 2 2 2 3 2 3" xfId="11697"/>
    <cellStyle name="Normal 2 2 3 2 2 2 2 3 2 4" xfId="11698"/>
    <cellStyle name="Normal 2 2 3 2 2 2 2 3 3" xfId="11699"/>
    <cellStyle name="Normal 2 2 3 2 2 2 2 3 3 2" xfId="11700"/>
    <cellStyle name="Normal 2 2 3 2 2 2 2 3 3 2 2" xfId="11701"/>
    <cellStyle name="Normal 2 2 3 2 2 2 2 3 3 3" xfId="11702"/>
    <cellStyle name="Normal 2 2 3 2 2 2 2 3 3 4" xfId="11703"/>
    <cellStyle name="Normal 2 2 3 2 2 2 2 3 4" xfId="11704"/>
    <cellStyle name="Normal 2 2 3 2 2 2 2 3 4 2" xfId="11705"/>
    <cellStyle name="Normal 2 2 3 2 2 2 2 3 5" xfId="11706"/>
    <cellStyle name="Normal 2 2 3 2 2 2 2 3 6" xfId="11707"/>
    <cellStyle name="Normal 2 2 3 2 2 2 2 4" xfId="11708"/>
    <cellStyle name="Normal 2 2 3 2 2 2 2 4 2" xfId="11709"/>
    <cellStyle name="Normal 2 2 3 2 2 2 2 4 2 2" xfId="11710"/>
    <cellStyle name="Normal 2 2 3 2 2 2 2 4 2 2 2" xfId="11711"/>
    <cellStyle name="Normal 2 2 3 2 2 2 2 4 2 3" xfId="11712"/>
    <cellStyle name="Normal 2 2 3 2 2 2 2 4 2 4" xfId="11713"/>
    <cellStyle name="Normal 2 2 3 2 2 2 2 4 3" xfId="11714"/>
    <cellStyle name="Normal 2 2 3 2 2 2 2 4 3 2" xfId="11715"/>
    <cellStyle name="Normal 2 2 3 2 2 2 2 4 3 2 2" xfId="11716"/>
    <cellStyle name="Normal 2 2 3 2 2 2 2 4 3 3" xfId="11717"/>
    <cellStyle name="Normal 2 2 3 2 2 2 2 4 3 4" xfId="11718"/>
    <cellStyle name="Normal 2 2 3 2 2 2 2 4 4" xfId="11719"/>
    <cellStyle name="Normal 2 2 3 2 2 2 2 4 4 2" xfId="11720"/>
    <cellStyle name="Normal 2 2 3 2 2 2 2 4 5" xfId="11721"/>
    <cellStyle name="Normal 2 2 3 2 2 2 2 4 6" xfId="11722"/>
    <cellStyle name="Normal 2 2 3 2 2 2 2 5" xfId="11723"/>
    <cellStyle name="Normal 2 2 3 2 2 2 2 5 2" xfId="11724"/>
    <cellStyle name="Normal 2 2 3 2 2 2 2 5 2 2" xfId="11725"/>
    <cellStyle name="Normal 2 2 3 2 2 2 2 5 3" xfId="11726"/>
    <cellStyle name="Normal 2 2 3 2 2 2 2 5 4" xfId="11727"/>
    <cellStyle name="Normal 2 2 3 2 2 2 2 6" xfId="11728"/>
    <cellStyle name="Normal 2 2 3 2 2 2 2 6 2" xfId="11729"/>
    <cellStyle name="Normal 2 2 3 2 2 2 2 6 2 2" xfId="11730"/>
    <cellStyle name="Normal 2 2 3 2 2 2 2 6 3" xfId="11731"/>
    <cellStyle name="Normal 2 2 3 2 2 2 2 6 4" xfId="11732"/>
    <cellStyle name="Normal 2 2 3 2 2 2 2 7" xfId="11733"/>
    <cellStyle name="Normal 2 2 3 2 2 2 2 7 2" xfId="11734"/>
    <cellStyle name="Normal 2 2 3 2 2 2 2 8" xfId="11735"/>
    <cellStyle name="Normal 2 2 3 2 2 2 2 9" xfId="11736"/>
    <cellStyle name="Normal 2 2 3 2 2 2 3" xfId="11737"/>
    <cellStyle name="Normal 2 2 3 2 2 2 3 2" xfId="11738"/>
    <cellStyle name="Normal 2 2 3 2 2 2 3 2 2" xfId="11739"/>
    <cellStyle name="Normal 2 2 3 2 2 2 3 2 2 2" xfId="11740"/>
    <cellStyle name="Normal 2 2 3 2 2 2 3 2 2 2 2" xfId="11741"/>
    <cellStyle name="Normal 2 2 3 2 2 2 3 2 2 3" xfId="11742"/>
    <cellStyle name="Normal 2 2 3 2 2 2 3 2 2 4" xfId="11743"/>
    <cellStyle name="Normal 2 2 3 2 2 2 3 2 3" xfId="11744"/>
    <cellStyle name="Normal 2 2 3 2 2 2 3 2 3 2" xfId="11745"/>
    <cellStyle name="Normal 2 2 3 2 2 2 3 2 3 2 2" xfId="11746"/>
    <cellStyle name="Normal 2 2 3 2 2 2 3 2 3 3" xfId="11747"/>
    <cellStyle name="Normal 2 2 3 2 2 2 3 2 3 4" xfId="11748"/>
    <cellStyle name="Normal 2 2 3 2 2 2 3 2 4" xfId="11749"/>
    <cellStyle name="Normal 2 2 3 2 2 2 3 2 4 2" xfId="11750"/>
    <cellStyle name="Normal 2 2 3 2 2 2 3 2 5" xfId="11751"/>
    <cellStyle name="Normal 2 2 3 2 2 2 3 2 6" xfId="11752"/>
    <cellStyle name="Normal 2 2 3 2 2 2 3 3" xfId="11753"/>
    <cellStyle name="Normal 2 2 3 2 2 2 3 3 2" xfId="11754"/>
    <cellStyle name="Normal 2 2 3 2 2 2 3 3 2 2" xfId="11755"/>
    <cellStyle name="Normal 2 2 3 2 2 2 3 3 2 2 2" xfId="11756"/>
    <cellStyle name="Normal 2 2 3 2 2 2 3 3 2 3" xfId="11757"/>
    <cellStyle name="Normal 2 2 3 2 2 2 3 3 2 4" xfId="11758"/>
    <cellStyle name="Normal 2 2 3 2 2 2 3 3 3" xfId="11759"/>
    <cellStyle name="Normal 2 2 3 2 2 2 3 3 3 2" xfId="11760"/>
    <cellStyle name="Normal 2 2 3 2 2 2 3 3 3 2 2" xfId="11761"/>
    <cellStyle name="Normal 2 2 3 2 2 2 3 3 3 3" xfId="11762"/>
    <cellStyle name="Normal 2 2 3 2 2 2 3 3 3 4" xfId="11763"/>
    <cellStyle name="Normal 2 2 3 2 2 2 3 3 4" xfId="11764"/>
    <cellStyle name="Normal 2 2 3 2 2 2 3 3 4 2" xfId="11765"/>
    <cellStyle name="Normal 2 2 3 2 2 2 3 3 5" xfId="11766"/>
    <cellStyle name="Normal 2 2 3 2 2 2 3 3 6" xfId="11767"/>
    <cellStyle name="Normal 2 2 3 2 2 2 3 4" xfId="11768"/>
    <cellStyle name="Normal 2 2 3 2 2 2 3 4 2" xfId="11769"/>
    <cellStyle name="Normal 2 2 3 2 2 2 3 4 2 2" xfId="11770"/>
    <cellStyle name="Normal 2 2 3 2 2 2 3 4 3" xfId="11771"/>
    <cellStyle name="Normal 2 2 3 2 2 2 3 4 4" xfId="11772"/>
    <cellStyle name="Normal 2 2 3 2 2 2 3 5" xfId="11773"/>
    <cellStyle name="Normal 2 2 3 2 2 2 3 5 2" xfId="11774"/>
    <cellStyle name="Normal 2 2 3 2 2 2 3 5 2 2" xfId="11775"/>
    <cellStyle name="Normal 2 2 3 2 2 2 3 5 3" xfId="11776"/>
    <cellStyle name="Normal 2 2 3 2 2 2 3 5 4" xfId="11777"/>
    <cellStyle name="Normal 2 2 3 2 2 2 3 6" xfId="11778"/>
    <cellStyle name="Normal 2 2 3 2 2 2 3 6 2" xfId="11779"/>
    <cellStyle name="Normal 2 2 3 2 2 2 3 7" xfId="11780"/>
    <cellStyle name="Normal 2 2 3 2 2 2 3 8" xfId="11781"/>
    <cellStyle name="Normal 2 2 3 2 2 2 4" xfId="11782"/>
    <cellStyle name="Normal 2 2 3 2 2 2 4 2" xfId="11783"/>
    <cellStyle name="Normal 2 2 3 2 2 2 4 2 2" xfId="11784"/>
    <cellStyle name="Normal 2 2 3 2 2 2 4 2 2 2" xfId="11785"/>
    <cellStyle name="Normal 2 2 3 2 2 2 4 2 3" xfId="11786"/>
    <cellStyle name="Normal 2 2 3 2 2 2 4 2 4" xfId="11787"/>
    <cellStyle name="Normal 2 2 3 2 2 2 4 3" xfId="11788"/>
    <cellStyle name="Normal 2 2 3 2 2 2 4 3 2" xfId="11789"/>
    <cellStyle name="Normal 2 2 3 2 2 2 4 3 2 2" xfId="11790"/>
    <cellStyle name="Normal 2 2 3 2 2 2 4 3 3" xfId="11791"/>
    <cellStyle name="Normal 2 2 3 2 2 2 4 3 4" xfId="11792"/>
    <cellStyle name="Normal 2 2 3 2 2 2 4 4" xfId="11793"/>
    <cellStyle name="Normal 2 2 3 2 2 2 4 4 2" xfId="11794"/>
    <cellStyle name="Normal 2 2 3 2 2 2 4 5" xfId="11795"/>
    <cellStyle name="Normal 2 2 3 2 2 2 4 6" xfId="11796"/>
    <cellStyle name="Normal 2 2 3 2 2 2 5" xfId="11797"/>
    <cellStyle name="Normal 2 2 3 2 2 2 5 2" xfId="11798"/>
    <cellStyle name="Normal 2 2 3 2 2 2 5 2 2" xfId="11799"/>
    <cellStyle name="Normal 2 2 3 2 2 2 5 2 2 2" xfId="11800"/>
    <cellStyle name="Normal 2 2 3 2 2 2 5 2 3" xfId="11801"/>
    <cellStyle name="Normal 2 2 3 2 2 2 5 2 4" xfId="11802"/>
    <cellStyle name="Normal 2 2 3 2 2 2 5 3" xfId="11803"/>
    <cellStyle name="Normal 2 2 3 2 2 2 5 3 2" xfId="11804"/>
    <cellStyle name="Normal 2 2 3 2 2 2 5 3 2 2" xfId="11805"/>
    <cellStyle name="Normal 2 2 3 2 2 2 5 3 3" xfId="11806"/>
    <cellStyle name="Normal 2 2 3 2 2 2 5 3 4" xfId="11807"/>
    <cellStyle name="Normal 2 2 3 2 2 2 5 4" xfId="11808"/>
    <cellStyle name="Normal 2 2 3 2 2 2 5 4 2" xfId="11809"/>
    <cellStyle name="Normal 2 2 3 2 2 2 5 5" xfId="11810"/>
    <cellStyle name="Normal 2 2 3 2 2 2 5 6" xfId="11811"/>
    <cellStyle name="Normal 2 2 3 2 2 2 6" xfId="11812"/>
    <cellStyle name="Normal 2 2 3 2 2 2 6 2" xfId="11813"/>
    <cellStyle name="Normal 2 2 3 2 2 2 6 2 2" xfId="11814"/>
    <cellStyle name="Normal 2 2 3 2 2 2 6 3" xfId="11815"/>
    <cellStyle name="Normal 2 2 3 2 2 2 6 4" xfId="11816"/>
    <cellStyle name="Normal 2 2 3 2 2 2 7" xfId="11817"/>
    <cellStyle name="Normal 2 2 3 2 2 2 7 2" xfId="11818"/>
    <cellStyle name="Normal 2 2 3 2 2 2 7 2 2" xfId="11819"/>
    <cellStyle name="Normal 2 2 3 2 2 2 7 3" xfId="11820"/>
    <cellStyle name="Normal 2 2 3 2 2 2 7 4" xfId="11821"/>
    <cellStyle name="Normal 2 2 3 2 2 2 8" xfId="11822"/>
    <cellStyle name="Normal 2 2 3 2 2 2 8 2" xfId="11823"/>
    <cellStyle name="Normal 2 2 3 2 2 2 9" xfId="11824"/>
    <cellStyle name="Normal 2 2 3 2 2 3" xfId="11825"/>
    <cellStyle name="Normal 2 2 3 2 2 3 2" xfId="11826"/>
    <cellStyle name="Normal 2 2 3 2 2 3 2 2" xfId="11827"/>
    <cellStyle name="Normal 2 2 3 2 2 3 2 2 2" xfId="11828"/>
    <cellStyle name="Normal 2 2 3 2 2 3 2 2 2 2" xfId="11829"/>
    <cellStyle name="Normal 2 2 3 2 2 3 2 2 2 2 2" xfId="11830"/>
    <cellStyle name="Normal 2 2 3 2 2 3 2 2 2 3" xfId="11831"/>
    <cellStyle name="Normal 2 2 3 2 2 3 2 2 2 4" xfId="11832"/>
    <cellStyle name="Normal 2 2 3 2 2 3 2 2 3" xfId="11833"/>
    <cellStyle name="Normal 2 2 3 2 2 3 2 2 3 2" xfId="11834"/>
    <cellStyle name="Normal 2 2 3 2 2 3 2 2 3 2 2" xfId="11835"/>
    <cellStyle name="Normal 2 2 3 2 2 3 2 2 3 3" xfId="11836"/>
    <cellStyle name="Normal 2 2 3 2 2 3 2 2 3 4" xfId="11837"/>
    <cellStyle name="Normal 2 2 3 2 2 3 2 2 4" xfId="11838"/>
    <cellStyle name="Normal 2 2 3 2 2 3 2 2 4 2" xfId="11839"/>
    <cellStyle name="Normal 2 2 3 2 2 3 2 2 5" xfId="11840"/>
    <cellStyle name="Normal 2 2 3 2 2 3 2 2 6" xfId="11841"/>
    <cellStyle name="Normal 2 2 3 2 2 3 2 3" xfId="11842"/>
    <cellStyle name="Normal 2 2 3 2 2 3 2 3 2" xfId="11843"/>
    <cellStyle name="Normal 2 2 3 2 2 3 2 3 2 2" xfId="11844"/>
    <cellStyle name="Normal 2 2 3 2 2 3 2 3 2 2 2" xfId="11845"/>
    <cellStyle name="Normal 2 2 3 2 2 3 2 3 2 3" xfId="11846"/>
    <cellStyle name="Normal 2 2 3 2 2 3 2 3 2 4" xfId="11847"/>
    <cellStyle name="Normal 2 2 3 2 2 3 2 3 3" xfId="11848"/>
    <cellStyle name="Normal 2 2 3 2 2 3 2 3 3 2" xfId="11849"/>
    <cellStyle name="Normal 2 2 3 2 2 3 2 3 3 2 2" xfId="11850"/>
    <cellStyle name="Normal 2 2 3 2 2 3 2 3 3 3" xfId="11851"/>
    <cellStyle name="Normal 2 2 3 2 2 3 2 3 3 4" xfId="11852"/>
    <cellStyle name="Normal 2 2 3 2 2 3 2 3 4" xfId="11853"/>
    <cellStyle name="Normal 2 2 3 2 2 3 2 3 4 2" xfId="11854"/>
    <cellStyle name="Normal 2 2 3 2 2 3 2 3 5" xfId="11855"/>
    <cellStyle name="Normal 2 2 3 2 2 3 2 3 6" xfId="11856"/>
    <cellStyle name="Normal 2 2 3 2 2 3 2 4" xfId="11857"/>
    <cellStyle name="Normal 2 2 3 2 2 3 2 4 2" xfId="11858"/>
    <cellStyle name="Normal 2 2 3 2 2 3 2 4 2 2" xfId="11859"/>
    <cellStyle name="Normal 2 2 3 2 2 3 2 4 3" xfId="11860"/>
    <cellStyle name="Normal 2 2 3 2 2 3 2 4 4" xfId="11861"/>
    <cellStyle name="Normal 2 2 3 2 2 3 2 5" xfId="11862"/>
    <cellStyle name="Normal 2 2 3 2 2 3 2 5 2" xfId="11863"/>
    <cellStyle name="Normal 2 2 3 2 2 3 2 5 2 2" xfId="11864"/>
    <cellStyle name="Normal 2 2 3 2 2 3 2 5 3" xfId="11865"/>
    <cellStyle name="Normal 2 2 3 2 2 3 2 5 4" xfId="11866"/>
    <cellStyle name="Normal 2 2 3 2 2 3 2 6" xfId="11867"/>
    <cellStyle name="Normal 2 2 3 2 2 3 2 6 2" xfId="11868"/>
    <cellStyle name="Normal 2 2 3 2 2 3 2 7" xfId="11869"/>
    <cellStyle name="Normal 2 2 3 2 2 3 2 8" xfId="11870"/>
    <cellStyle name="Normal 2 2 3 2 2 3 3" xfId="11871"/>
    <cellStyle name="Normal 2 2 3 2 2 3 3 2" xfId="11872"/>
    <cellStyle name="Normal 2 2 3 2 2 3 3 2 2" xfId="11873"/>
    <cellStyle name="Normal 2 2 3 2 2 3 3 2 2 2" xfId="11874"/>
    <cellStyle name="Normal 2 2 3 2 2 3 3 2 3" xfId="11875"/>
    <cellStyle name="Normal 2 2 3 2 2 3 3 2 4" xfId="11876"/>
    <cellStyle name="Normal 2 2 3 2 2 3 3 3" xfId="11877"/>
    <cellStyle name="Normal 2 2 3 2 2 3 3 3 2" xfId="11878"/>
    <cellStyle name="Normal 2 2 3 2 2 3 3 3 2 2" xfId="11879"/>
    <cellStyle name="Normal 2 2 3 2 2 3 3 3 3" xfId="11880"/>
    <cellStyle name="Normal 2 2 3 2 2 3 3 3 4" xfId="11881"/>
    <cellStyle name="Normal 2 2 3 2 2 3 3 4" xfId="11882"/>
    <cellStyle name="Normal 2 2 3 2 2 3 3 4 2" xfId="11883"/>
    <cellStyle name="Normal 2 2 3 2 2 3 3 5" xfId="11884"/>
    <cellStyle name="Normal 2 2 3 2 2 3 3 6" xfId="11885"/>
    <cellStyle name="Normal 2 2 3 2 2 3 4" xfId="11886"/>
    <cellStyle name="Normal 2 2 3 2 2 3 4 2" xfId="11887"/>
    <cellStyle name="Normal 2 2 3 2 2 3 4 2 2" xfId="11888"/>
    <cellStyle name="Normal 2 2 3 2 2 3 4 2 2 2" xfId="11889"/>
    <cellStyle name="Normal 2 2 3 2 2 3 4 2 3" xfId="11890"/>
    <cellStyle name="Normal 2 2 3 2 2 3 4 2 4" xfId="11891"/>
    <cellStyle name="Normal 2 2 3 2 2 3 4 3" xfId="11892"/>
    <cellStyle name="Normal 2 2 3 2 2 3 4 3 2" xfId="11893"/>
    <cellStyle name="Normal 2 2 3 2 2 3 4 3 2 2" xfId="11894"/>
    <cellStyle name="Normal 2 2 3 2 2 3 4 3 3" xfId="11895"/>
    <cellStyle name="Normal 2 2 3 2 2 3 4 3 4" xfId="11896"/>
    <cellStyle name="Normal 2 2 3 2 2 3 4 4" xfId="11897"/>
    <cellStyle name="Normal 2 2 3 2 2 3 4 4 2" xfId="11898"/>
    <cellStyle name="Normal 2 2 3 2 2 3 4 5" xfId="11899"/>
    <cellStyle name="Normal 2 2 3 2 2 3 4 6" xfId="11900"/>
    <cellStyle name="Normal 2 2 3 2 2 3 5" xfId="11901"/>
    <cellStyle name="Normal 2 2 3 2 2 3 5 2" xfId="11902"/>
    <cellStyle name="Normal 2 2 3 2 2 3 5 2 2" xfId="11903"/>
    <cellStyle name="Normal 2 2 3 2 2 3 5 3" xfId="11904"/>
    <cellStyle name="Normal 2 2 3 2 2 3 5 4" xfId="11905"/>
    <cellStyle name="Normal 2 2 3 2 2 3 6" xfId="11906"/>
    <cellStyle name="Normal 2 2 3 2 2 3 6 2" xfId="11907"/>
    <cellStyle name="Normal 2 2 3 2 2 3 6 2 2" xfId="11908"/>
    <cellStyle name="Normal 2 2 3 2 2 3 6 3" xfId="11909"/>
    <cellStyle name="Normal 2 2 3 2 2 3 6 4" xfId="11910"/>
    <cellStyle name="Normal 2 2 3 2 2 3 7" xfId="11911"/>
    <cellStyle name="Normal 2 2 3 2 2 3 7 2" xfId="11912"/>
    <cellStyle name="Normal 2 2 3 2 2 3 8" xfId="11913"/>
    <cellStyle name="Normal 2 2 3 2 2 3 9" xfId="11914"/>
    <cellStyle name="Normal 2 2 3 2 2 4" xfId="11915"/>
    <cellStyle name="Normal 2 2 3 2 2 4 2" xfId="11916"/>
    <cellStyle name="Normal 2 2 3 2 2 4 2 2" xfId="11917"/>
    <cellStyle name="Normal 2 2 3 2 2 4 2 2 2" xfId="11918"/>
    <cellStyle name="Normal 2 2 3 2 2 4 2 2 2 2" xfId="11919"/>
    <cellStyle name="Normal 2 2 3 2 2 4 2 2 3" xfId="11920"/>
    <cellStyle name="Normal 2 2 3 2 2 4 2 2 4" xfId="11921"/>
    <cellStyle name="Normal 2 2 3 2 2 4 2 3" xfId="11922"/>
    <cellStyle name="Normal 2 2 3 2 2 4 2 3 2" xfId="11923"/>
    <cellStyle name="Normal 2 2 3 2 2 4 2 3 2 2" xfId="11924"/>
    <cellStyle name="Normal 2 2 3 2 2 4 2 3 3" xfId="11925"/>
    <cellStyle name="Normal 2 2 3 2 2 4 2 3 4" xfId="11926"/>
    <cellStyle name="Normal 2 2 3 2 2 4 2 4" xfId="11927"/>
    <cellStyle name="Normal 2 2 3 2 2 4 2 4 2" xfId="11928"/>
    <cellStyle name="Normal 2 2 3 2 2 4 2 5" xfId="11929"/>
    <cellStyle name="Normal 2 2 3 2 2 4 2 6" xfId="11930"/>
    <cellStyle name="Normal 2 2 3 2 2 4 3" xfId="11931"/>
    <cellStyle name="Normal 2 2 3 2 2 4 3 2" xfId="11932"/>
    <cellStyle name="Normal 2 2 3 2 2 4 3 2 2" xfId="11933"/>
    <cellStyle name="Normal 2 2 3 2 2 4 3 2 2 2" xfId="11934"/>
    <cellStyle name="Normal 2 2 3 2 2 4 3 2 3" xfId="11935"/>
    <cellStyle name="Normal 2 2 3 2 2 4 3 2 4" xfId="11936"/>
    <cellStyle name="Normal 2 2 3 2 2 4 3 3" xfId="11937"/>
    <cellStyle name="Normal 2 2 3 2 2 4 3 3 2" xfId="11938"/>
    <cellStyle name="Normal 2 2 3 2 2 4 3 3 2 2" xfId="11939"/>
    <cellStyle name="Normal 2 2 3 2 2 4 3 3 3" xfId="11940"/>
    <cellStyle name="Normal 2 2 3 2 2 4 3 3 4" xfId="11941"/>
    <cellStyle name="Normal 2 2 3 2 2 4 3 4" xfId="11942"/>
    <cellStyle name="Normal 2 2 3 2 2 4 3 4 2" xfId="11943"/>
    <cellStyle name="Normal 2 2 3 2 2 4 3 5" xfId="11944"/>
    <cellStyle name="Normal 2 2 3 2 2 4 3 6" xfId="11945"/>
    <cellStyle name="Normal 2 2 3 2 2 4 4" xfId="11946"/>
    <cellStyle name="Normal 2 2 3 2 2 4 4 2" xfId="11947"/>
    <cellStyle name="Normal 2 2 3 2 2 4 4 2 2" xfId="11948"/>
    <cellStyle name="Normal 2 2 3 2 2 4 4 3" xfId="11949"/>
    <cellStyle name="Normal 2 2 3 2 2 4 4 4" xfId="11950"/>
    <cellStyle name="Normal 2 2 3 2 2 4 5" xfId="11951"/>
    <cellStyle name="Normal 2 2 3 2 2 4 5 2" xfId="11952"/>
    <cellStyle name="Normal 2 2 3 2 2 4 5 2 2" xfId="11953"/>
    <cellStyle name="Normal 2 2 3 2 2 4 5 3" xfId="11954"/>
    <cellStyle name="Normal 2 2 3 2 2 4 5 4" xfId="11955"/>
    <cellStyle name="Normal 2 2 3 2 2 4 6" xfId="11956"/>
    <cellStyle name="Normal 2 2 3 2 2 4 6 2" xfId="11957"/>
    <cellStyle name="Normal 2 2 3 2 2 4 7" xfId="11958"/>
    <cellStyle name="Normal 2 2 3 2 2 4 8" xfId="11959"/>
    <cellStyle name="Normal 2 2 3 2 2 5" xfId="11960"/>
    <cellStyle name="Normal 2 2 3 2 2 5 2" xfId="11961"/>
    <cellStyle name="Normal 2 2 3 2 2 5 2 2" xfId="11962"/>
    <cellStyle name="Normal 2 2 3 2 2 5 2 2 2" xfId="11963"/>
    <cellStyle name="Normal 2 2 3 2 2 5 2 3" xfId="11964"/>
    <cellStyle name="Normal 2 2 3 2 2 5 2 4" xfId="11965"/>
    <cellStyle name="Normal 2 2 3 2 2 5 3" xfId="11966"/>
    <cellStyle name="Normal 2 2 3 2 2 5 3 2" xfId="11967"/>
    <cellStyle name="Normal 2 2 3 2 2 5 3 2 2" xfId="11968"/>
    <cellStyle name="Normal 2 2 3 2 2 5 3 3" xfId="11969"/>
    <cellStyle name="Normal 2 2 3 2 2 5 3 4" xfId="11970"/>
    <cellStyle name="Normal 2 2 3 2 2 5 4" xfId="11971"/>
    <cellStyle name="Normal 2 2 3 2 2 5 4 2" xfId="11972"/>
    <cellStyle name="Normal 2 2 3 2 2 5 5" xfId="11973"/>
    <cellStyle name="Normal 2 2 3 2 2 5 6" xfId="11974"/>
    <cellStyle name="Normal 2 2 3 2 2 6" xfId="11975"/>
    <cellStyle name="Normal 2 2 3 2 2 6 2" xfId="11976"/>
    <cellStyle name="Normal 2 2 3 2 2 6 2 2" xfId="11977"/>
    <cellStyle name="Normal 2 2 3 2 2 6 2 2 2" xfId="11978"/>
    <cellStyle name="Normal 2 2 3 2 2 6 2 3" xfId="11979"/>
    <cellStyle name="Normal 2 2 3 2 2 6 2 4" xfId="11980"/>
    <cellStyle name="Normal 2 2 3 2 2 6 3" xfId="11981"/>
    <cellStyle name="Normal 2 2 3 2 2 6 3 2" xfId="11982"/>
    <cellStyle name="Normal 2 2 3 2 2 6 3 2 2" xfId="11983"/>
    <cellStyle name="Normal 2 2 3 2 2 6 3 3" xfId="11984"/>
    <cellStyle name="Normal 2 2 3 2 2 6 3 4" xfId="11985"/>
    <cellStyle name="Normal 2 2 3 2 2 6 4" xfId="11986"/>
    <cellStyle name="Normal 2 2 3 2 2 6 4 2" xfId="11987"/>
    <cellStyle name="Normal 2 2 3 2 2 6 5" xfId="11988"/>
    <cellStyle name="Normal 2 2 3 2 2 6 6" xfId="11989"/>
    <cellStyle name="Normal 2 2 3 2 2 7" xfId="11990"/>
    <cellStyle name="Normal 2 2 3 2 2 7 2" xfId="11991"/>
    <cellStyle name="Normal 2 2 3 2 2 7 2 2" xfId="11992"/>
    <cellStyle name="Normal 2 2 3 2 2 7 3" xfId="11993"/>
    <cellStyle name="Normal 2 2 3 2 2 7 4" xfId="11994"/>
    <cellStyle name="Normal 2 2 3 2 2 8" xfId="11995"/>
    <cellStyle name="Normal 2 2 3 2 2 8 2" xfId="11996"/>
    <cellStyle name="Normal 2 2 3 2 2 8 2 2" xfId="11997"/>
    <cellStyle name="Normal 2 2 3 2 2 8 3" xfId="11998"/>
    <cellStyle name="Normal 2 2 3 2 2 8 4" xfId="11999"/>
    <cellStyle name="Normal 2 2 3 2 2 9" xfId="12000"/>
    <cellStyle name="Normal 2 2 3 2 2 9 2" xfId="12001"/>
    <cellStyle name="Normal 2 2 3 2 3" xfId="12002"/>
    <cellStyle name="Normal 2 2 3 2 3 10" xfId="12003"/>
    <cellStyle name="Normal 2 2 3 2 3 11" xfId="12004"/>
    <cellStyle name="Normal 2 2 3 2 3 2" xfId="12005"/>
    <cellStyle name="Normal 2 2 3 2 3 2 10" xfId="12006"/>
    <cellStyle name="Normal 2 2 3 2 3 2 2" xfId="12007"/>
    <cellStyle name="Normal 2 2 3 2 3 2 2 2" xfId="12008"/>
    <cellStyle name="Normal 2 2 3 2 3 2 2 2 2" xfId="12009"/>
    <cellStyle name="Normal 2 2 3 2 3 2 2 2 2 2" xfId="12010"/>
    <cellStyle name="Normal 2 2 3 2 3 2 2 2 2 2 2" xfId="12011"/>
    <cellStyle name="Normal 2 2 3 2 3 2 2 2 2 2 2 2" xfId="12012"/>
    <cellStyle name="Normal 2 2 3 2 3 2 2 2 2 2 3" xfId="12013"/>
    <cellStyle name="Normal 2 2 3 2 3 2 2 2 2 2 4" xfId="12014"/>
    <cellStyle name="Normal 2 2 3 2 3 2 2 2 2 3" xfId="12015"/>
    <cellStyle name="Normal 2 2 3 2 3 2 2 2 2 3 2" xfId="12016"/>
    <cellStyle name="Normal 2 2 3 2 3 2 2 2 2 3 2 2" xfId="12017"/>
    <cellStyle name="Normal 2 2 3 2 3 2 2 2 2 3 3" xfId="12018"/>
    <cellStyle name="Normal 2 2 3 2 3 2 2 2 2 3 4" xfId="12019"/>
    <cellStyle name="Normal 2 2 3 2 3 2 2 2 2 4" xfId="12020"/>
    <cellStyle name="Normal 2 2 3 2 3 2 2 2 2 4 2" xfId="12021"/>
    <cellStyle name="Normal 2 2 3 2 3 2 2 2 2 5" xfId="12022"/>
    <cellStyle name="Normal 2 2 3 2 3 2 2 2 2 6" xfId="12023"/>
    <cellStyle name="Normal 2 2 3 2 3 2 2 2 3" xfId="12024"/>
    <cellStyle name="Normal 2 2 3 2 3 2 2 2 3 2" xfId="12025"/>
    <cellStyle name="Normal 2 2 3 2 3 2 2 2 3 2 2" xfId="12026"/>
    <cellStyle name="Normal 2 2 3 2 3 2 2 2 3 2 2 2" xfId="12027"/>
    <cellStyle name="Normal 2 2 3 2 3 2 2 2 3 2 3" xfId="12028"/>
    <cellStyle name="Normal 2 2 3 2 3 2 2 2 3 2 4" xfId="12029"/>
    <cellStyle name="Normal 2 2 3 2 3 2 2 2 3 3" xfId="12030"/>
    <cellStyle name="Normal 2 2 3 2 3 2 2 2 3 3 2" xfId="12031"/>
    <cellStyle name="Normal 2 2 3 2 3 2 2 2 3 3 2 2" xfId="12032"/>
    <cellStyle name="Normal 2 2 3 2 3 2 2 2 3 3 3" xfId="12033"/>
    <cellStyle name="Normal 2 2 3 2 3 2 2 2 3 3 4" xfId="12034"/>
    <cellStyle name="Normal 2 2 3 2 3 2 2 2 3 4" xfId="12035"/>
    <cellStyle name="Normal 2 2 3 2 3 2 2 2 3 4 2" xfId="12036"/>
    <cellStyle name="Normal 2 2 3 2 3 2 2 2 3 5" xfId="12037"/>
    <cellStyle name="Normal 2 2 3 2 3 2 2 2 3 6" xfId="12038"/>
    <cellStyle name="Normal 2 2 3 2 3 2 2 2 4" xfId="12039"/>
    <cellStyle name="Normal 2 2 3 2 3 2 2 2 4 2" xfId="12040"/>
    <cellStyle name="Normal 2 2 3 2 3 2 2 2 4 2 2" xfId="12041"/>
    <cellStyle name="Normal 2 2 3 2 3 2 2 2 4 3" xfId="12042"/>
    <cellStyle name="Normal 2 2 3 2 3 2 2 2 4 4" xfId="12043"/>
    <cellStyle name="Normal 2 2 3 2 3 2 2 2 5" xfId="12044"/>
    <cellStyle name="Normal 2 2 3 2 3 2 2 2 5 2" xfId="12045"/>
    <cellStyle name="Normal 2 2 3 2 3 2 2 2 5 2 2" xfId="12046"/>
    <cellStyle name="Normal 2 2 3 2 3 2 2 2 5 3" xfId="12047"/>
    <cellStyle name="Normal 2 2 3 2 3 2 2 2 5 4" xfId="12048"/>
    <cellStyle name="Normal 2 2 3 2 3 2 2 2 6" xfId="12049"/>
    <cellStyle name="Normal 2 2 3 2 3 2 2 2 6 2" xfId="12050"/>
    <cellStyle name="Normal 2 2 3 2 3 2 2 2 7" xfId="12051"/>
    <cellStyle name="Normal 2 2 3 2 3 2 2 2 8" xfId="12052"/>
    <cellStyle name="Normal 2 2 3 2 3 2 2 3" xfId="12053"/>
    <cellStyle name="Normal 2 2 3 2 3 2 2 3 2" xfId="12054"/>
    <cellStyle name="Normal 2 2 3 2 3 2 2 3 2 2" xfId="12055"/>
    <cellStyle name="Normal 2 2 3 2 3 2 2 3 2 2 2" xfId="12056"/>
    <cellStyle name="Normal 2 2 3 2 3 2 2 3 2 3" xfId="12057"/>
    <cellStyle name="Normal 2 2 3 2 3 2 2 3 2 4" xfId="12058"/>
    <cellStyle name="Normal 2 2 3 2 3 2 2 3 3" xfId="12059"/>
    <cellStyle name="Normal 2 2 3 2 3 2 2 3 3 2" xfId="12060"/>
    <cellStyle name="Normal 2 2 3 2 3 2 2 3 3 2 2" xfId="12061"/>
    <cellStyle name="Normal 2 2 3 2 3 2 2 3 3 3" xfId="12062"/>
    <cellStyle name="Normal 2 2 3 2 3 2 2 3 3 4" xfId="12063"/>
    <cellStyle name="Normal 2 2 3 2 3 2 2 3 4" xfId="12064"/>
    <cellStyle name="Normal 2 2 3 2 3 2 2 3 4 2" xfId="12065"/>
    <cellStyle name="Normal 2 2 3 2 3 2 2 3 5" xfId="12066"/>
    <cellStyle name="Normal 2 2 3 2 3 2 2 3 6" xfId="12067"/>
    <cellStyle name="Normal 2 2 3 2 3 2 2 4" xfId="12068"/>
    <cellStyle name="Normal 2 2 3 2 3 2 2 4 2" xfId="12069"/>
    <cellStyle name="Normal 2 2 3 2 3 2 2 4 2 2" xfId="12070"/>
    <cellStyle name="Normal 2 2 3 2 3 2 2 4 2 2 2" xfId="12071"/>
    <cellStyle name="Normal 2 2 3 2 3 2 2 4 2 3" xfId="12072"/>
    <cellStyle name="Normal 2 2 3 2 3 2 2 4 2 4" xfId="12073"/>
    <cellStyle name="Normal 2 2 3 2 3 2 2 4 3" xfId="12074"/>
    <cellStyle name="Normal 2 2 3 2 3 2 2 4 3 2" xfId="12075"/>
    <cellStyle name="Normal 2 2 3 2 3 2 2 4 3 2 2" xfId="12076"/>
    <cellStyle name="Normal 2 2 3 2 3 2 2 4 3 3" xfId="12077"/>
    <cellStyle name="Normal 2 2 3 2 3 2 2 4 3 4" xfId="12078"/>
    <cellStyle name="Normal 2 2 3 2 3 2 2 4 4" xfId="12079"/>
    <cellStyle name="Normal 2 2 3 2 3 2 2 4 4 2" xfId="12080"/>
    <cellStyle name="Normal 2 2 3 2 3 2 2 4 5" xfId="12081"/>
    <cellStyle name="Normal 2 2 3 2 3 2 2 4 6" xfId="12082"/>
    <cellStyle name="Normal 2 2 3 2 3 2 2 5" xfId="12083"/>
    <cellStyle name="Normal 2 2 3 2 3 2 2 5 2" xfId="12084"/>
    <cellStyle name="Normal 2 2 3 2 3 2 2 5 2 2" xfId="12085"/>
    <cellStyle name="Normal 2 2 3 2 3 2 2 5 3" xfId="12086"/>
    <cellStyle name="Normal 2 2 3 2 3 2 2 5 4" xfId="12087"/>
    <cellStyle name="Normal 2 2 3 2 3 2 2 6" xfId="12088"/>
    <cellStyle name="Normal 2 2 3 2 3 2 2 6 2" xfId="12089"/>
    <cellStyle name="Normal 2 2 3 2 3 2 2 6 2 2" xfId="12090"/>
    <cellStyle name="Normal 2 2 3 2 3 2 2 6 3" xfId="12091"/>
    <cellStyle name="Normal 2 2 3 2 3 2 2 6 4" xfId="12092"/>
    <cellStyle name="Normal 2 2 3 2 3 2 2 7" xfId="12093"/>
    <cellStyle name="Normal 2 2 3 2 3 2 2 7 2" xfId="12094"/>
    <cellStyle name="Normal 2 2 3 2 3 2 2 8" xfId="12095"/>
    <cellStyle name="Normal 2 2 3 2 3 2 2 9" xfId="12096"/>
    <cellStyle name="Normal 2 2 3 2 3 2 3" xfId="12097"/>
    <cellStyle name="Normal 2 2 3 2 3 2 3 2" xfId="12098"/>
    <cellStyle name="Normal 2 2 3 2 3 2 3 2 2" xfId="12099"/>
    <cellStyle name="Normal 2 2 3 2 3 2 3 2 2 2" xfId="12100"/>
    <cellStyle name="Normal 2 2 3 2 3 2 3 2 2 2 2" xfId="12101"/>
    <cellStyle name="Normal 2 2 3 2 3 2 3 2 2 3" xfId="12102"/>
    <cellStyle name="Normal 2 2 3 2 3 2 3 2 2 4" xfId="12103"/>
    <cellStyle name="Normal 2 2 3 2 3 2 3 2 3" xfId="12104"/>
    <cellStyle name="Normal 2 2 3 2 3 2 3 2 3 2" xfId="12105"/>
    <cellStyle name="Normal 2 2 3 2 3 2 3 2 3 2 2" xfId="12106"/>
    <cellStyle name="Normal 2 2 3 2 3 2 3 2 3 3" xfId="12107"/>
    <cellStyle name="Normal 2 2 3 2 3 2 3 2 3 4" xfId="12108"/>
    <cellStyle name="Normal 2 2 3 2 3 2 3 2 4" xfId="12109"/>
    <cellStyle name="Normal 2 2 3 2 3 2 3 2 4 2" xfId="12110"/>
    <cellStyle name="Normal 2 2 3 2 3 2 3 2 5" xfId="12111"/>
    <cellStyle name="Normal 2 2 3 2 3 2 3 2 6" xfId="12112"/>
    <cellStyle name="Normal 2 2 3 2 3 2 3 3" xfId="12113"/>
    <cellStyle name="Normal 2 2 3 2 3 2 3 3 2" xfId="12114"/>
    <cellStyle name="Normal 2 2 3 2 3 2 3 3 2 2" xfId="12115"/>
    <cellStyle name="Normal 2 2 3 2 3 2 3 3 2 2 2" xfId="12116"/>
    <cellStyle name="Normal 2 2 3 2 3 2 3 3 2 3" xfId="12117"/>
    <cellStyle name="Normal 2 2 3 2 3 2 3 3 2 4" xfId="12118"/>
    <cellStyle name="Normal 2 2 3 2 3 2 3 3 3" xfId="12119"/>
    <cellStyle name="Normal 2 2 3 2 3 2 3 3 3 2" xfId="12120"/>
    <cellStyle name="Normal 2 2 3 2 3 2 3 3 3 2 2" xfId="12121"/>
    <cellStyle name="Normal 2 2 3 2 3 2 3 3 3 3" xfId="12122"/>
    <cellStyle name="Normal 2 2 3 2 3 2 3 3 3 4" xfId="12123"/>
    <cellStyle name="Normal 2 2 3 2 3 2 3 3 4" xfId="12124"/>
    <cellStyle name="Normal 2 2 3 2 3 2 3 3 4 2" xfId="12125"/>
    <cellStyle name="Normal 2 2 3 2 3 2 3 3 5" xfId="12126"/>
    <cellStyle name="Normal 2 2 3 2 3 2 3 3 6" xfId="12127"/>
    <cellStyle name="Normal 2 2 3 2 3 2 3 4" xfId="12128"/>
    <cellStyle name="Normal 2 2 3 2 3 2 3 4 2" xfId="12129"/>
    <cellStyle name="Normal 2 2 3 2 3 2 3 4 2 2" xfId="12130"/>
    <cellStyle name="Normal 2 2 3 2 3 2 3 4 3" xfId="12131"/>
    <cellStyle name="Normal 2 2 3 2 3 2 3 4 4" xfId="12132"/>
    <cellStyle name="Normal 2 2 3 2 3 2 3 5" xfId="12133"/>
    <cellStyle name="Normal 2 2 3 2 3 2 3 5 2" xfId="12134"/>
    <cellStyle name="Normal 2 2 3 2 3 2 3 5 2 2" xfId="12135"/>
    <cellStyle name="Normal 2 2 3 2 3 2 3 5 3" xfId="12136"/>
    <cellStyle name="Normal 2 2 3 2 3 2 3 5 4" xfId="12137"/>
    <cellStyle name="Normal 2 2 3 2 3 2 3 6" xfId="12138"/>
    <cellStyle name="Normal 2 2 3 2 3 2 3 6 2" xfId="12139"/>
    <cellStyle name="Normal 2 2 3 2 3 2 3 7" xfId="12140"/>
    <cellStyle name="Normal 2 2 3 2 3 2 3 8" xfId="12141"/>
    <cellStyle name="Normal 2 2 3 2 3 2 4" xfId="12142"/>
    <cellStyle name="Normal 2 2 3 2 3 2 4 2" xfId="12143"/>
    <cellStyle name="Normal 2 2 3 2 3 2 4 2 2" xfId="12144"/>
    <cellStyle name="Normal 2 2 3 2 3 2 4 2 2 2" xfId="12145"/>
    <cellStyle name="Normal 2 2 3 2 3 2 4 2 3" xfId="12146"/>
    <cellStyle name="Normal 2 2 3 2 3 2 4 2 4" xfId="12147"/>
    <cellStyle name="Normal 2 2 3 2 3 2 4 3" xfId="12148"/>
    <cellStyle name="Normal 2 2 3 2 3 2 4 3 2" xfId="12149"/>
    <cellStyle name="Normal 2 2 3 2 3 2 4 3 2 2" xfId="12150"/>
    <cellStyle name="Normal 2 2 3 2 3 2 4 3 3" xfId="12151"/>
    <cellStyle name="Normal 2 2 3 2 3 2 4 3 4" xfId="12152"/>
    <cellStyle name="Normal 2 2 3 2 3 2 4 4" xfId="12153"/>
    <cellStyle name="Normal 2 2 3 2 3 2 4 4 2" xfId="12154"/>
    <cellStyle name="Normal 2 2 3 2 3 2 4 5" xfId="12155"/>
    <cellStyle name="Normal 2 2 3 2 3 2 4 6" xfId="12156"/>
    <cellStyle name="Normal 2 2 3 2 3 2 5" xfId="12157"/>
    <cellStyle name="Normal 2 2 3 2 3 2 5 2" xfId="12158"/>
    <cellStyle name="Normal 2 2 3 2 3 2 5 2 2" xfId="12159"/>
    <cellStyle name="Normal 2 2 3 2 3 2 5 2 2 2" xfId="12160"/>
    <cellStyle name="Normal 2 2 3 2 3 2 5 2 3" xfId="12161"/>
    <cellStyle name="Normal 2 2 3 2 3 2 5 2 4" xfId="12162"/>
    <cellStyle name="Normal 2 2 3 2 3 2 5 3" xfId="12163"/>
    <cellStyle name="Normal 2 2 3 2 3 2 5 3 2" xfId="12164"/>
    <cellStyle name="Normal 2 2 3 2 3 2 5 3 2 2" xfId="12165"/>
    <cellStyle name="Normal 2 2 3 2 3 2 5 3 3" xfId="12166"/>
    <cellStyle name="Normal 2 2 3 2 3 2 5 3 4" xfId="12167"/>
    <cellStyle name="Normal 2 2 3 2 3 2 5 4" xfId="12168"/>
    <cellStyle name="Normal 2 2 3 2 3 2 5 4 2" xfId="12169"/>
    <cellStyle name="Normal 2 2 3 2 3 2 5 5" xfId="12170"/>
    <cellStyle name="Normal 2 2 3 2 3 2 5 6" xfId="12171"/>
    <cellStyle name="Normal 2 2 3 2 3 2 6" xfId="12172"/>
    <cellStyle name="Normal 2 2 3 2 3 2 6 2" xfId="12173"/>
    <cellStyle name="Normal 2 2 3 2 3 2 6 2 2" xfId="12174"/>
    <cellStyle name="Normal 2 2 3 2 3 2 6 3" xfId="12175"/>
    <cellStyle name="Normal 2 2 3 2 3 2 6 4" xfId="12176"/>
    <cellStyle name="Normal 2 2 3 2 3 2 7" xfId="12177"/>
    <cellStyle name="Normal 2 2 3 2 3 2 7 2" xfId="12178"/>
    <cellStyle name="Normal 2 2 3 2 3 2 7 2 2" xfId="12179"/>
    <cellStyle name="Normal 2 2 3 2 3 2 7 3" xfId="12180"/>
    <cellStyle name="Normal 2 2 3 2 3 2 7 4" xfId="12181"/>
    <cellStyle name="Normal 2 2 3 2 3 2 8" xfId="12182"/>
    <cellStyle name="Normal 2 2 3 2 3 2 8 2" xfId="12183"/>
    <cellStyle name="Normal 2 2 3 2 3 2 9" xfId="12184"/>
    <cellStyle name="Normal 2 2 3 2 3 3" xfId="12185"/>
    <cellStyle name="Normal 2 2 3 2 3 3 2" xfId="12186"/>
    <cellStyle name="Normal 2 2 3 2 3 3 2 2" xfId="12187"/>
    <cellStyle name="Normal 2 2 3 2 3 3 2 2 2" xfId="12188"/>
    <cellStyle name="Normal 2 2 3 2 3 3 2 2 2 2" xfId="12189"/>
    <cellStyle name="Normal 2 2 3 2 3 3 2 2 2 2 2" xfId="12190"/>
    <cellStyle name="Normal 2 2 3 2 3 3 2 2 2 3" xfId="12191"/>
    <cellStyle name="Normal 2 2 3 2 3 3 2 2 2 4" xfId="12192"/>
    <cellStyle name="Normal 2 2 3 2 3 3 2 2 3" xfId="12193"/>
    <cellStyle name="Normal 2 2 3 2 3 3 2 2 3 2" xfId="12194"/>
    <cellStyle name="Normal 2 2 3 2 3 3 2 2 3 2 2" xfId="12195"/>
    <cellStyle name="Normal 2 2 3 2 3 3 2 2 3 3" xfId="12196"/>
    <cellStyle name="Normal 2 2 3 2 3 3 2 2 3 4" xfId="12197"/>
    <cellStyle name="Normal 2 2 3 2 3 3 2 2 4" xfId="12198"/>
    <cellStyle name="Normal 2 2 3 2 3 3 2 2 4 2" xfId="12199"/>
    <cellStyle name="Normal 2 2 3 2 3 3 2 2 5" xfId="12200"/>
    <cellStyle name="Normal 2 2 3 2 3 3 2 2 6" xfId="12201"/>
    <cellStyle name="Normal 2 2 3 2 3 3 2 3" xfId="12202"/>
    <cellStyle name="Normal 2 2 3 2 3 3 2 3 2" xfId="12203"/>
    <cellStyle name="Normal 2 2 3 2 3 3 2 3 2 2" xfId="12204"/>
    <cellStyle name="Normal 2 2 3 2 3 3 2 3 2 2 2" xfId="12205"/>
    <cellStyle name="Normal 2 2 3 2 3 3 2 3 2 3" xfId="12206"/>
    <cellStyle name="Normal 2 2 3 2 3 3 2 3 2 4" xfId="12207"/>
    <cellStyle name="Normal 2 2 3 2 3 3 2 3 3" xfId="12208"/>
    <cellStyle name="Normal 2 2 3 2 3 3 2 3 3 2" xfId="12209"/>
    <cellStyle name="Normal 2 2 3 2 3 3 2 3 3 2 2" xfId="12210"/>
    <cellStyle name="Normal 2 2 3 2 3 3 2 3 3 3" xfId="12211"/>
    <cellStyle name="Normal 2 2 3 2 3 3 2 3 3 4" xfId="12212"/>
    <cellStyle name="Normal 2 2 3 2 3 3 2 3 4" xfId="12213"/>
    <cellStyle name="Normal 2 2 3 2 3 3 2 3 4 2" xfId="12214"/>
    <cellStyle name="Normal 2 2 3 2 3 3 2 3 5" xfId="12215"/>
    <cellStyle name="Normal 2 2 3 2 3 3 2 3 6" xfId="12216"/>
    <cellStyle name="Normal 2 2 3 2 3 3 2 4" xfId="12217"/>
    <cellStyle name="Normal 2 2 3 2 3 3 2 4 2" xfId="12218"/>
    <cellStyle name="Normal 2 2 3 2 3 3 2 4 2 2" xfId="12219"/>
    <cellStyle name="Normal 2 2 3 2 3 3 2 4 3" xfId="12220"/>
    <cellStyle name="Normal 2 2 3 2 3 3 2 4 4" xfId="12221"/>
    <cellStyle name="Normal 2 2 3 2 3 3 2 5" xfId="12222"/>
    <cellStyle name="Normal 2 2 3 2 3 3 2 5 2" xfId="12223"/>
    <cellStyle name="Normal 2 2 3 2 3 3 2 5 2 2" xfId="12224"/>
    <cellStyle name="Normal 2 2 3 2 3 3 2 5 3" xfId="12225"/>
    <cellStyle name="Normal 2 2 3 2 3 3 2 5 4" xfId="12226"/>
    <cellStyle name="Normal 2 2 3 2 3 3 2 6" xfId="12227"/>
    <cellStyle name="Normal 2 2 3 2 3 3 2 6 2" xfId="12228"/>
    <cellStyle name="Normal 2 2 3 2 3 3 2 7" xfId="12229"/>
    <cellStyle name="Normal 2 2 3 2 3 3 2 8" xfId="12230"/>
    <cellStyle name="Normal 2 2 3 2 3 3 3" xfId="12231"/>
    <cellStyle name="Normal 2 2 3 2 3 3 3 2" xfId="12232"/>
    <cellStyle name="Normal 2 2 3 2 3 3 3 2 2" xfId="12233"/>
    <cellStyle name="Normal 2 2 3 2 3 3 3 2 2 2" xfId="12234"/>
    <cellStyle name="Normal 2 2 3 2 3 3 3 2 3" xfId="12235"/>
    <cellStyle name="Normal 2 2 3 2 3 3 3 2 4" xfId="12236"/>
    <cellStyle name="Normal 2 2 3 2 3 3 3 3" xfId="12237"/>
    <cellStyle name="Normal 2 2 3 2 3 3 3 3 2" xfId="12238"/>
    <cellStyle name="Normal 2 2 3 2 3 3 3 3 2 2" xfId="12239"/>
    <cellStyle name="Normal 2 2 3 2 3 3 3 3 3" xfId="12240"/>
    <cellStyle name="Normal 2 2 3 2 3 3 3 3 4" xfId="12241"/>
    <cellStyle name="Normal 2 2 3 2 3 3 3 4" xfId="12242"/>
    <cellStyle name="Normal 2 2 3 2 3 3 3 4 2" xfId="12243"/>
    <cellStyle name="Normal 2 2 3 2 3 3 3 5" xfId="12244"/>
    <cellStyle name="Normal 2 2 3 2 3 3 3 6" xfId="12245"/>
    <cellStyle name="Normal 2 2 3 2 3 3 4" xfId="12246"/>
    <cellStyle name="Normal 2 2 3 2 3 3 4 2" xfId="12247"/>
    <cellStyle name="Normal 2 2 3 2 3 3 4 2 2" xfId="12248"/>
    <cellStyle name="Normal 2 2 3 2 3 3 4 2 2 2" xfId="12249"/>
    <cellStyle name="Normal 2 2 3 2 3 3 4 2 3" xfId="12250"/>
    <cellStyle name="Normal 2 2 3 2 3 3 4 2 4" xfId="12251"/>
    <cellStyle name="Normal 2 2 3 2 3 3 4 3" xfId="12252"/>
    <cellStyle name="Normal 2 2 3 2 3 3 4 3 2" xfId="12253"/>
    <cellStyle name="Normal 2 2 3 2 3 3 4 3 2 2" xfId="12254"/>
    <cellStyle name="Normal 2 2 3 2 3 3 4 3 3" xfId="12255"/>
    <cellStyle name="Normal 2 2 3 2 3 3 4 3 4" xfId="12256"/>
    <cellStyle name="Normal 2 2 3 2 3 3 4 4" xfId="12257"/>
    <cellStyle name="Normal 2 2 3 2 3 3 4 4 2" xfId="12258"/>
    <cellStyle name="Normal 2 2 3 2 3 3 4 5" xfId="12259"/>
    <cellStyle name="Normal 2 2 3 2 3 3 4 6" xfId="12260"/>
    <cellStyle name="Normal 2 2 3 2 3 3 5" xfId="12261"/>
    <cellStyle name="Normal 2 2 3 2 3 3 5 2" xfId="12262"/>
    <cellStyle name="Normal 2 2 3 2 3 3 5 2 2" xfId="12263"/>
    <cellStyle name="Normal 2 2 3 2 3 3 5 3" xfId="12264"/>
    <cellStyle name="Normal 2 2 3 2 3 3 5 4" xfId="12265"/>
    <cellStyle name="Normal 2 2 3 2 3 3 6" xfId="12266"/>
    <cellStyle name="Normal 2 2 3 2 3 3 6 2" xfId="12267"/>
    <cellStyle name="Normal 2 2 3 2 3 3 6 2 2" xfId="12268"/>
    <cellStyle name="Normal 2 2 3 2 3 3 6 3" xfId="12269"/>
    <cellStyle name="Normal 2 2 3 2 3 3 6 4" xfId="12270"/>
    <cellStyle name="Normal 2 2 3 2 3 3 7" xfId="12271"/>
    <cellStyle name="Normal 2 2 3 2 3 3 7 2" xfId="12272"/>
    <cellStyle name="Normal 2 2 3 2 3 3 8" xfId="12273"/>
    <cellStyle name="Normal 2 2 3 2 3 3 9" xfId="12274"/>
    <cellStyle name="Normal 2 2 3 2 3 4" xfId="12275"/>
    <cellStyle name="Normal 2 2 3 2 3 4 2" xfId="12276"/>
    <cellStyle name="Normal 2 2 3 2 3 4 2 2" xfId="12277"/>
    <cellStyle name="Normal 2 2 3 2 3 4 2 2 2" xfId="12278"/>
    <cellStyle name="Normal 2 2 3 2 3 4 2 2 2 2" xfId="12279"/>
    <cellStyle name="Normal 2 2 3 2 3 4 2 2 3" xfId="12280"/>
    <cellStyle name="Normal 2 2 3 2 3 4 2 2 4" xfId="12281"/>
    <cellStyle name="Normal 2 2 3 2 3 4 2 3" xfId="12282"/>
    <cellStyle name="Normal 2 2 3 2 3 4 2 3 2" xfId="12283"/>
    <cellStyle name="Normal 2 2 3 2 3 4 2 3 2 2" xfId="12284"/>
    <cellStyle name="Normal 2 2 3 2 3 4 2 3 3" xfId="12285"/>
    <cellStyle name="Normal 2 2 3 2 3 4 2 3 4" xfId="12286"/>
    <cellStyle name="Normal 2 2 3 2 3 4 2 4" xfId="12287"/>
    <cellStyle name="Normal 2 2 3 2 3 4 2 4 2" xfId="12288"/>
    <cellStyle name="Normal 2 2 3 2 3 4 2 5" xfId="12289"/>
    <cellStyle name="Normal 2 2 3 2 3 4 2 6" xfId="12290"/>
    <cellStyle name="Normal 2 2 3 2 3 4 3" xfId="12291"/>
    <cellStyle name="Normal 2 2 3 2 3 4 3 2" xfId="12292"/>
    <cellStyle name="Normal 2 2 3 2 3 4 3 2 2" xfId="12293"/>
    <cellStyle name="Normal 2 2 3 2 3 4 3 2 2 2" xfId="12294"/>
    <cellStyle name="Normal 2 2 3 2 3 4 3 2 3" xfId="12295"/>
    <cellStyle name="Normal 2 2 3 2 3 4 3 2 4" xfId="12296"/>
    <cellStyle name="Normal 2 2 3 2 3 4 3 3" xfId="12297"/>
    <cellStyle name="Normal 2 2 3 2 3 4 3 3 2" xfId="12298"/>
    <cellStyle name="Normal 2 2 3 2 3 4 3 3 2 2" xfId="12299"/>
    <cellStyle name="Normal 2 2 3 2 3 4 3 3 3" xfId="12300"/>
    <cellStyle name="Normal 2 2 3 2 3 4 3 3 4" xfId="12301"/>
    <cellStyle name="Normal 2 2 3 2 3 4 3 4" xfId="12302"/>
    <cellStyle name="Normal 2 2 3 2 3 4 3 4 2" xfId="12303"/>
    <cellStyle name="Normal 2 2 3 2 3 4 3 5" xfId="12304"/>
    <cellStyle name="Normal 2 2 3 2 3 4 3 6" xfId="12305"/>
    <cellStyle name="Normal 2 2 3 2 3 4 4" xfId="12306"/>
    <cellStyle name="Normal 2 2 3 2 3 4 4 2" xfId="12307"/>
    <cellStyle name="Normal 2 2 3 2 3 4 4 2 2" xfId="12308"/>
    <cellStyle name="Normal 2 2 3 2 3 4 4 3" xfId="12309"/>
    <cellStyle name="Normal 2 2 3 2 3 4 4 4" xfId="12310"/>
    <cellStyle name="Normal 2 2 3 2 3 4 5" xfId="12311"/>
    <cellStyle name="Normal 2 2 3 2 3 4 5 2" xfId="12312"/>
    <cellStyle name="Normal 2 2 3 2 3 4 5 2 2" xfId="12313"/>
    <cellStyle name="Normal 2 2 3 2 3 4 5 3" xfId="12314"/>
    <cellStyle name="Normal 2 2 3 2 3 4 5 4" xfId="12315"/>
    <cellStyle name="Normal 2 2 3 2 3 4 6" xfId="12316"/>
    <cellStyle name="Normal 2 2 3 2 3 4 6 2" xfId="12317"/>
    <cellStyle name="Normal 2 2 3 2 3 4 7" xfId="12318"/>
    <cellStyle name="Normal 2 2 3 2 3 4 8" xfId="12319"/>
    <cellStyle name="Normal 2 2 3 2 3 5" xfId="12320"/>
    <cellStyle name="Normal 2 2 3 2 3 5 2" xfId="12321"/>
    <cellStyle name="Normal 2 2 3 2 3 5 2 2" xfId="12322"/>
    <cellStyle name="Normal 2 2 3 2 3 5 2 2 2" xfId="12323"/>
    <cellStyle name="Normal 2 2 3 2 3 5 2 3" xfId="12324"/>
    <cellStyle name="Normal 2 2 3 2 3 5 2 4" xfId="12325"/>
    <cellStyle name="Normal 2 2 3 2 3 5 3" xfId="12326"/>
    <cellStyle name="Normal 2 2 3 2 3 5 3 2" xfId="12327"/>
    <cellStyle name="Normal 2 2 3 2 3 5 3 2 2" xfId="12328"/>
    <cellStyle name="Normal 2 2 3 2 3 5 3 3" xfId="12329"/>
    <cellStyle name="Normal 2 2 3 2 3 5 3 4" xfId="12330"/>
    <cellStyle name="Normal 2 2 3 2 3 5 4" xfId="12331"/>
    <cellStyle name="Normal 2 2 3 2 3 5 4 2" xfId="12332"/>
    <cellStyle name="Normal 2 2 3 2 3 5 5" xfId="12333"/>
    <cellStyle name="Normal 2 2 3 2 3 5 6" xfId="12334"/>
    <cellStyle name="Normal 2 2 3 2 3 6" xfId="12335"/>
    <cellStyle name="Normal 2 2 3 2 3 6 2" xfId="12336"/>
    <cellStyle name="Normal 2 2 3 2 3 6 2 2" xfId="12337"/>
    <cellStyle name="Normal 2 2 3 2 3 6 2 2 2" xfId="12338"/>
    <cellStyle name="Normal 2 2 3 2 3 6 2 3" xfId="12339"/>
    <cellStyle name="Normal 2 2 3 2 3 6 2 4" xfId="12340"/>
    <cellStyle name="Normal 2 2 3 2 3 6 3" xfId="12341"/>
    <cellStyle name="Normal 2 2 3 2 3 6 3 2" xfId="12342"/>
    <cellStyle name="Normal 2 2 3 2 3 6 3 2 2" xfId="12343"/>
    <cellStyle name="Normal 2 2 3 2 3 6 3 3" xfId="12344"/>
    <cellStyle name="Normal 2 2 3 2 3 6 3 4" xfId="12345"/>
    <cellStyle name="Normal 2 2 3 2 3 6 4" xfId="12346"/>
    <cellStyle name="Normal 2 2 3 2 3 6 4 2" xfId="12347"/>
    <cellStyle name="Normal 2 2 3 2 3 6 5" xfId="12348"/>
    <cellStyle name="Normal 2 2 3 2 3 6 6" xfId="12349"/>
    <cellStyle name="Normal 2 2 3 2 3 7" xfId="12350"/>
    <cellStyle name="Normal 2 2 3 2 3 7 2" xfId="12351"/>
    <cellStyle name="Normal 2 2 3 2 3 7 2 2" xfId="12352"/>
    <cellStyle name="Normal 2 2 3 2 3 7 3" xfId="12353"/>
    <cellStyle name="Normal 2 2 3 2 3 7 4" xfId="12354"/>
    <cellStyle name="Normal 2 2 3 2 3 8" xfId="12355"/>
    <cellStyle name="Normal 2 2 3 2 3 8 2" xfId="12356"/>
    <cellStyle name="Normal 2 2 3 2 3 8 2 2" xfId="12357"/>
    <cellStyle name="Normal 2 2 3 2 3 8 3" xfId="12358"/>
    <cellStyle name="Normal 2 2 3 2 3 8 4" xfId="12359"/>
    <cellStyle name="Normal 2 2 3 2 3 9" xfId="12360"/>
    <cellStyle name="Normal 2 2 3 2 3 9 2" xfId="12361"/>
    <cellStyle name="Normal 2 2 3 2 4" xfId="12362"/>
    <cellStyle name="Normal 2 2 3 2 4 10" xfId="12363"/>
    <cellStyle name="Normal 2 2 3 2 4 2" xfId="12364"/>
    <cellStyle name="Normal 2 2 3 2 4 2 2" xfId="12365"/>
    <cellStyle name="Normal 2 2 3 2 4 2 2 2" xfId="12366"/>
    <cellStyle name="Normal 2 2 3 2 4 2 2 2 2" xfId="12367"/>
    <cellStyle name="Normal 2 2 3 2 4 2 2 2 2 2" xfId="12368"/>
    <cellStyle name="Normal 2 2 3 2 4 2 2 2 2 2 2" xfId="12369"/>
    <cellStyle name="Normal 2 2 3 2 4 2 2 2 2 3" xfId="12370"/>
    <cellStyle name="Normal 2 2 3 2 4 2 2 2 2 4" xfId="12371"/>
    <cellStyle name="Normal 2 2 3 2 4 2 2 2 3" xfId="12372"/>
    <cellStyle name="Normal 2 2 3 2 4 2 2 2 3 2" xfId="12373"/>
    <cellStyle name="Normal 2 2 3 2 4 2 2 2 3 2 2" xfId="12374"/>
    <cellStyle name="Normal 2 2 3 2 4 2 2 2 3 3" xfId="12375"/>
    <cellStyle name="Normal 2 2 3 2 4 2 2 2 3 4" xfId="12376"/>
    <cellStyle name="Normal 2 2 3 2 4 2 2 2 4" xfId="12377"/>
    <cellStyle name="Normal 2 2 3 2 4 2 2 2 4 2" xfId="12378"/>
    <cellStyle name="Normal 2 2 3 2 4 2 2 2 5" xfId="12379"/>
    <cellStyle name="Normal 2 2 3 2 4 2 2 2 6" xfId="12380"/>
    <cellStyle name="Normal 2 2 3 2 4 2 2 3" xfId="12381"/>
    <cellStyle name="Normal 2 2 3 2 4 2 2 3 2" xfId="12382"/>
    <cellStyle name="Normal 2 2 3 2 4 2 2 3 2 2" xfId="12383"/>
    <cellStyle name="Normal 2 2 3 2 4 2 2 3 2 2 2" xfId="12384"/>
    <cellStyle name="Normal 2 2 3 2 4 2 2 3 2 3" xfId="12385"/>
    <cellStyle name="Normal 2 2 3 2 4 2 2 3 2 4" xfId="12386"/>
    <cellStyle name="Normal 2 2 3 2 4 2 2 3 3" xfId="12387"/>
    <cellStyle name="Normal 2 2 3 2 4 2 2 3 3 2" xfId="12388"/>
    <cellStyle name="Normal 2 2 3 2 4 2 2 3 3 2 2" xfId="12389"/>
    <cellStyle name="Normal 2 2 3 2 4 2 2 3 3 3" xfId="12390"/>
    <cellStyle name="Normal 2 2 3 2 4 2 2 3 3 4" xfId="12391"/>
    <cellStyle name="Normal 2 2 3 2 4 2 2 3 4" xfId="12392"/>
    <cellStyle name="Normal 2 2 3 2 4 2 2 3 4 2" xfId="12393"/>
    <cellStyle name="Normal 2 2 3 2 4 2 2 3 5" xfId="12394"/>
    <cellStyle name="Normal 2 2 3 2 4 2 2 3 6" xfId="12395"/>
    <cellStyle name="Normal 2 2 3 2 4 2 2 4" xfId="12396"/>
    <cellStyle name="Normal 2 2 3 2 4 2 2 4 2" xfId="12397"/>
    <cellStyle name="Normal 2 2 3 2 4 2 2 4 2 2" xfId="12398"/>
    <cellStyle name="Normal 2 2 3 2 4 2 2 4 3" xfId="12399"/>
    <cellStyle name="Normal 2 2 3 2 4 2 2 4 4" xfId="12400"/>
    <cellStyle name="Normal 2 2 3 2 4 2 2 5" xfId="12401"/>
    <cellStyle name="Normal 2 2 3 2 4 2 2 5 2" xfId="12402"/>
    <cellStyle name="Normal 2 2 3 2 4 2 2 5 2 2" xfId="12403"/>
    <cellStyle name="Normal 2 2 3 2 4 2 2 5 3" xfId="12404"/>
    <cellStyle name="Normal 2 2 3 2 4 2 2 5 4" xfId="12405"/>
    <cellStyle name="Normal 2 2 3 2 4 2 2 6" xfId="12406"/>
    <cellStyle name="Normal 2 2 3 2 4 2 2 6 2" xfId="12407"/>
    <cellStyle name="Normal 2 2 3 2 4 2 2 7" xfId="12408"/>
    <cellStyle name="Normal 2 2 3 2 4 2 2 8" xfId="12409"/>
    <cellStyle name="Normal 2 2 3 2 4 2 3" xfId="12410"/>
    <cellStyle name="Normal 2 2 3 2 4 2 3 2" xfId="12411"/>
    <cellStyle name="Normal 2 2 3 2 4 2 3 2 2" xfId="12412"/>
    <cellStyle name="Normal 2 2 3 2 4 2 3 2 2 2" xfId="12413"/>
    <cellStyle name="Normal 2 2 3 2 4 2 3 2 3" xfId="12414"/>
    <cellStyle name="Normal 2 2 3 2 4 2 3 2 4" xfId="12415"/>
    <cellStyle name="Normal 2 2 3 2 4 2 3 3" xfId="12416"/>
    <cellStyle name="Normal 2 2 3 2 4 2 3 3 2" xfId="12417"/>
    <cellStyle name="Normal 2 2 3 2 4 2 3 3 2 2" xfId="12418"/>
    <cellStyle name="Normal 2 2 3 2 4 2 3 3 3" xfId="12419"/>
    <cellStyle name="Normal 2 2 3 2 4 2 3 3 4" xfId="12420"/>
    <cellStyle name="Normal 2 2 3 2 4 2 3 4" xfId="12421"/>
    <cellStyle name="Normal 2 2 3 2 4 2 3 4 2" xfId="12422"/>
    <cellStyle name="Normal 2 2 3 2 4 2 3 5" xfId="12423"/>
    <cellStyle name="Normal 2 2 3 2 4 2 3 6" xfId="12424"/>
    <cellStyle name="Normal 2 2 3 2 4 2 4" xfId="12425"/>
    <cellStyle name="Normal 2 2 3 2 4 2 4 2" xfId="12426"/>
    <cellStyle name="Normal 2 2 3 2 4 2 4 2 2" xfId="12427"/>
    <cellStyle name="Normal 2 2 3 2 4 2 4 2 2 2" xfId="12428"/>
    <cellStyle name="Normal 2 2 3 2 4 2 4 2 3" xfId="12429"/>
    <cellStyle name="Normal 2 2 3 2 4 2 4 2 4" xfId="12430"/>
    <cellStyle name="Normal 2 2 3 2 4 2 4 3" xfId="12431"/>
    <cellStyle name="Normal 2 2 3 2 4 2 4 3 2" xfId="12432"/>
    <cellStyle name="Normal 2 2 3 2 4 2 4 3 2 2" xfId="12433"/>
    <cellStyle name="Normal 2 2 3 2 4 2 4 3 3" xfId="12434"/>
    <cellStyle name="Normal 2 2 3 2 4 2 4 3 4" xfId="12435"/>
    <cellStyle name="Normal 2 2 3 2 4 2 4 4" xfId="12436"/>
    <cellStyle name="Normal 2 2 3 2 4 2 4 4 2" xfId="12437"/>
    <cellStyle name="Normal 2 2 3 2 4 2 4 5" xfId="12438"/>
    <cellStyle name="Normal 2 2 3 2 4 2 4 6" xfId="12439"/>
    <cellStyle name="Normal 2 2 3 2 4 2 5" xfId="12440"/>
    <cellStyle name="Normal 2 2 3 2 4 2 5 2" xfId="12441"/>
    <cellStyle name="Normal 2 2 3 2 4 2 5 2 2" xfId="12442"/>
    <cellStyle name="Normal 2 2 3 2 4 2 5 3" xfId="12443"/>
    <cellStyle name="Normal 2 2 3 2 4 2 5 4" xfId="12444"/>
    <cellStyle name="Normal 2 2 3 2 4 2 6" xfId="12445"/>
    <cellStyle name="Normal 2 2 3 2 4 2 6 2" xfId="12446"/>
    <cellStyle name="Normal 2 2 3 2 4 2 6 2 2" xfId="12447"/>
    <cellStyle name="Normal 2 2 3 2 4 2 6 3" xfId="12448"/>
    <cellStyle name="Normal 2 2 3 2 4 2 6 4" xfId="12449"/>
    <cellStyle name="Normal 2 2 3 2 4 2 7" xfId="12450"/>
    <cellStyle name="Normal 2 2 3 2 4 2 7 2" xfId="12451"/>
    <cellStyle name="Normal 2 2 3 2 4 2 8" xfId="12452"/>
    <cellStyle name="Normal 2 2 3 2 4 2 9" xfId="12453"/>
    <cellStyle name="Normal 2 2 3 2 4 3" xfId="12454"/>
    <cellStyle name="Normal 2 2 3 2 4 3 2" xfId="12455"/>
    <cellStyle name="Normal 2 2 3 2 4 3 2 2" xfId="12456"/>
    <cellStyle name="Normal 2 2 3 2 4 3 2 2 2" xfId="12457"/>
    <cellStyle name="Normal 2 2 3 2 4 3 2 2 2 2" xfId="12458"/>
    <cellStyle name="Normal 2 2 3 2 4 3 2 2 3" xfId="12459"/>
    <cellStyle name="Normal 2 2 3 2 4 3 2 2 4" xfId="12460"/>
    <cellStyle name="Normal 2 2 3 2 4 3 2 3" xfId="12461"/>
    <cellStyle name="Normal 2 2 3 2 4 3 2 3 2" xfId="12462"/>
    <cellStyle name="Normal 2 2 3 2 4 3 2 3 2 2" xfId="12463"/>
    <cellStyle name="Normal 2 2 3 2 4 3 2 3 3" xfId="12464"/>
    <cellStyle name="Normal 2 2 3 2 4 3 2 3 4" xfId="12465"/>
    <cellStyle name="Normal 2 2 3 2 4 3 2 4" xfId="12466"/>
    <cellStyle name="Normal 2 2 3 2 4 3 2 4 2" xfId="12467"/>
    <cellStyle name="Normal 2 2 3 2 4 3 2 5" xfId="12468"/>
    <cellStyle name="Normal 2 2 3 2 4 3 2 6" xfId="12469"/>
    <cellStyle name="Normal 2 2 3 2 4 3 3" xfId="12470"/>
    <cellStyle name="Normal 2 2 3 2 4 3 3 2" xfId="12471"/>
    <cellStyle name="Normal 2 2 3 2 4 3 3 2 2" xfId="12472"/>
    <cellStyle name="Normal 2 2 3 2 4 3 3 2 2 2" xfId="12473"/>
    <cellStyle name="Normal 2 2 3 2 4 3 3 2 3" xfId="12474"/>
    <cellStyle name="Normal 2 2 3 2 4 3 3 2 4" xfId="12475"/>
    <cellStyle name="Normal 2 2 3 2 4 3 3 3" xfId="12476"/>
    <cellStyle name="Normal 2 2 3 2 4 3 3 3 2" xfId="12477"/>
    <cellStyle name="Normal 2 2 3 2 4 3 3 3 2 2" xfId="12478"/>
    <cellStyle name="Normal 2 2 3 2 4 3 3 3 3" xfId="12479"/>
    <cellStyle name="Normal 2 2 3 2 4 3 3 3 4" xfId="12480"/>
    <cellStyle name="Normal 2 2 3 2 4 3 3 4" xfId="12481"/>
    <cellStyle name="Normal 2 2 3 2 4 3 3 4 2" xfId="12482"/>
    <cellStyle name="Normal 2 2 3 2 4 3 3 5" xfId="12483"/>
    <cellStyle name="Normal 2 2 3 2 4 3 3 6" xfId="12484"/>
    <cellStyle name="Normal 2 2 3 2 4 3 4" xfId="12485"/>
    <cellStyle name="Normal 2 2 3 2 4 3 4 2" xfId="12486"/>
    <cellStyle name="Normal 2 2 3 2 4 3 4 2 2" xfId="12487"/>
    <cellStyle name="Normal 2 2 3 2 4 3 4 3" xfId="12488"/>
    <cellStyle name="Normal 2 2 3 2 4 3 4 4" xfId="12489"/>
    <cellStyle name="Normal 2 2 3 2 4 3 5" xfId="12490"/>
    <cellStyle name="Normal 2 2 3 2 4 3 5 2" xfId="12491"/>
    <cellStyle name="Normal 2 2 3 2 4 3 5 2 2" xfId="12492"/>
    <cellStyle name="Normal 2 2 3 2 4 3 5 3" xfId="12493"/>
    <cellStyle name="Normal 2 2 3 2 4 3 5 4" xfId="12494"/>
    <cellStyle name="Normal 2 2 3 2 4 3 6" xfId="12495"/>
    <cellStyle name="Normal 2 2 3 2 4 3 6 2" xfId="12496"/>
    <cellStyle name="Normal 2 2 3 2 4 3 7" xfId="12497"/>
    <cellStyle name="Normal 2 2 3 2 4 3 8" xfId="12498"/>
    <cellStyle name="Normal 2 2 3 2 4 4" xfId="12499"/>
    <cellStyle name="Normal 2 2 3 2 4 4 2" xfId="12500"/>
    <cellStyle name="Normal 2 2 3 2 4 4 2 2" xfId="12501"/>
    <cellStyle name="Normal 2 2 3 2 4 4 2 2 2" xfId="12502"/>
    <cellStyle name="Normal 2 2 3 2 4 4 2 3" xfId="12503"/>
    <cellStyle name="Normal 2 2 3 2 4 4 2 4" xfId="12504"/>
    <cellStyle name="Normal 2 2 3 2 4 4 3" xfId="12505"/>
    <cellStyle name="Normal 2 2 3 2 4 4 3 2" xfId="12506"/>
    <cellStyle name="Normal 2 2 3 2 4 4 3 2 2" xfId="12507"/>
    <cellStyle name="Normal 2 2 3 2 4 4 3 3" xfId="12508"/>
    <cellStyle name="Normal 2 2 3 2 4 4 3 4" xfId="12509"/>
    <cellStyle name="Normal 2 2 3 2 4 4 4" xfId="12510"/>
    <cellStyle name="Normal 2 2 3 2 4 4 4 2" xfId="12511"/>
    <cellStyle name="Normal 2 2 3 2 4 4 5" xfId="12512"/>
    <cellStyle name="Normal 2 2 3 2 4 4 6" xfId="12513"/>
    <cellStyle name="Normal 2 2 3 2 4 5" xfId="12514"/>
    <cellStyle name="Normal 2 2 3 2 4 5 2" xfId="12515"/>
    <cellStyle name="Normal 2 2 3 2 4 5 2 2" xfId="12516"/>
    <cellStyle name="Normal 2 2 3 2 4 5 2 2 2" xfId="12517"/>
    <cellStyle name="Normal 2 2 3 2 4 5 2 3" xfId="12518"/>
    <cellStyle name="Normal 2 2 3 2 4 5 2 4" xfId="12519"/>
    <cellStyle name="Normal 2 2 3 2 4 5 3" xfId="12520"/>
    <cellStyle name="Normal 2 2 3 2 4 5 3 2" xfId="12521"/>
    <cellStyle name="Normal 2 2 3 2 4 5 3 2 2" xfId="12522"/>
    <cellStyle name="Normal 2 2 3 2 4 5 3 3" xfId="12523"/>
    <cellStyle name="Normal 2 2 3 2 4 5 3 4" xfId="12524"/>
    <cellStyle name="Normal 2 2 3 2 4 5 4" xfId="12525"/>
    <cellStyle name="Normal 2 2 3 2 4 5 4 2" xfId="12526"/>
    <cellStyle name="Normal 2 2 3 2 4 5 5" xfId="12527"/>
    <cellStyle name="Normal 2 2 3 2 4 5 6" xfId="12528"/>
    <cellStyle name="Normal 2 2 3 2 4 6" xfId="12529"/>
    <cellStyle name="Normal 2 2 3 2 4 6 2" xfId="12530"/>
    <cellStyle name="Normal 2 2 3 2 4 6 2 2" xfId="12531"/>
    <cellStyle name="Normal 2 2 3 2 4 6 3" xfId="12532"/>
    <cellStyle name="Normal 2 2 3 2 4 6 4" xfId="12533"/>
    <cellStyle name="Normal 2 2 3 2 4 7" xfId="12534"/>
    <cellStyle name="Normal 2 2 3 2 4 7 2" xfId="12535"/>
    <cellStyle name="Normal 2 2 3 2 4 7 2 2" xfId="12536"/>
    <cellStyle name="Normal 2 2 3 2 4 7 3" xfId="12537"/>
    <cellStyle name="Normal 2 2 3 2 4 7 4" xfId="12538"/>
    <cellStyle name="Normal 2 2 3 2 4 8" xfId="12539"/>
    <cellStyle name="Normal 2 2 3 2 4 8 2" xfId="12540"/>
    <cellStyle name="Normal 2 2 3 2 4 9" xfId="12541"/>
    <cellStyle name="Normal 2 2 3 2 5" xfId="12542"/>
    <cellStyle name="Normal 2 2 3 2 5 2" xfId="12543"/>
    <cellStyle name="Normal 2 2 3 2 5 2 2" xfId="12544"/>
    <cellStyle name="Normal 2 2 3 2 5 2 2 2" xfId="12545"/>
    <cellStyle name="Normal 2 2 3 2 5 2 2 2 2" xfId="12546"/>
    <cellStyle name="Normal 2 2 3 2 5 2 2 2 2 2" xfId="12547"/>
    <cellStyle name="Normal 2 2 3 2 5 2 2 2 3" xfId="12548"/>
    <cellStyle name="Normal 2 2 3 2 5 2 2 2 4" xfId="12549"/>
    <cellStyle name="Normal 2 2 3 2 5 2 2 3" xfId="12550"/>
    <cellStyle name="Normal 2 2 3 2 5 2 2 3 2" xfId="12551"/>
    <cellStyle name="Normal 2 2 3 2 5 2 2 3 2 2" xfId="12552"/>
    <cellStyle name="Normal 2 2 3 2 5 2 2 3 3" xfId="12553"/>
    <cellStyle name="Normal 2 2 3 2 5 2 2 3 4" xfId="12554"/>
    <cellStyle name="Normal 2 2 3 2 5 2 2 4" xfId="12555"/>
    <cellStyle name="Normal 2 2 3 2 5 2 2 4 2" xfId="12556"/>
    <cellStyle name="Normal 2 2 3 2 5 2 2 5" xfId="12557"/>
    <cellStyle name="Normal 2 2 3 2 5 2 2 6" xfId="12558"/>
    <cellStyle name="Normal 2 2 3 2 5 2 3" xfId="12559"/>
    <cellStyle name="Normal 2 2 3 2 5 2 3 2" xfId="12560"/>
    <cellStyle name="Normal 2 2 3 2 5 2 3 2 2" xfId="12561"/>
    <cellStyle name="Normal 2 2 3 2 5 2 3 2 2 2" xfId="12562"/>
    <cellStyle name="Normal 2 2 3 2 5 2 3 2 3" xfId="12563"/>
    <cellStyle name="Normal 2 2 3 2 5 2 3 2 4" xfId="12564"/>
    <cellStyle name="Normal 2 2 3 2 5 2 3 3" xfId="12565"/>
    <cellStyle name="Normal 2 2 3 2 5 2 3 3 2" xfId="12566"/>
    <cellStyle name="Normal 2 2 3 2 5 2 3 3 2 2" xfId="12567"/>
    <cellStyle name="Normal 2 2 3 2 5 2 3 3 3" xfId="12568"/>
    <cellStyle name="Normal 2 2 3 2 5 2 3 3 4" xfId="12569"/>
    <cellStyle name="Normal 2 2 3 2 5 2 3 4" xfId="12570"/>
    <cellStyle name="Normal 2 2 3 2 5 2 3 4 2" xfId="12571"/>
    <cellStyle name="Normal 2 2 3 2 5 2 3 5" xfId="12572"/>
    <cellStyle name="Normal 2 2 3 2 5 2 3 6" xfId="12573"/>
    <cellStyle name="Normal 2 2 3 2 5 2 4" xfId="12574"/>
    <cellStyle name="Normal 2 2 3 2 5 2 4 2" xfId="12575"/>
    <cellStyle name="Normal 2 2 3 2 5 2 4 2 2" xfId="12576"/>
    <cellStyle name="Normal 2 2 3 2 5 2 4 3" xfId="12577"/>
    <cellStyle name="Normal 2 2 3 2 5 2 4 4" xfId="12578"/>
    <cellStyle name="Normal 2 2 3 2 5 2 5" xfId="12579"/>
    <cellStyle name="Normal 2 2 3 2 5 2 5 2" xfId="12580"/>
    <cellStyle name="Normal 2 2 3 2 5 2 5 2 2" xfId="12581"/>
    <cellStyle name="Normal 2 2 3 2 5 2 5 3" xfId="12582"/>
    <cellStyle name="Normal 2 2 3 2 5 2 5 4" xfId="12583"/>
    <cellStyle name="Normal 2 2 3 2 5 2 6" xfId="12584"/>
    <cellStyle name="Normal 2 2 3 2 5 2 6 2" xfId="12585"/>
    <cellStyle name="Normal 2 2 3 2 5 2 7" xfId="12586"/>
    <cellStyle name="Normal 2 2 3 2 5 2 8" xfId="12587"/>
    <cellStyle name="Normal 2 2 3 2 5 3" xfId="12588"/>
    <cellStyle name="Normal 2 2 3 2 5 3 2" xfId="12589"/>
    <cellStyle name="Normal 2 2 3 2 5 3 2 2" xfId="12590"/>
    <cellStyle name="Normal 2 2 3 2 5 3 2 2 2" xfId="12591"/>
    <cellStyle name="Normal 2 2 3 2 5 3 2 3" xfId="12592"/>
    <cellStyle name="Normal 2 2 3 2 5 3 2 4" xfId="12593"/>
    <cellStyle name="Normal 2 2 3 2 5 3 3" xfId="12594"/>
    <cellStyle name="Normal 2 2 3 2 5 3 3 2" xfId="12595"/>
    <cellStyle name="Normal 2 2 3 2 5 3 3 2 2" xfId="12596"/>
    <cellStyle name="Normal 2 2 3 2 5 3 3 3" xfId="12597"/>
    <cellStyle name="Normal 2 2 3 2 5 3 3 4" xfId="12598"/>
    <cellStyle name="Normal 2 2 3 2 5 3 4" xfId="12599"/>
    <cellStyle name="Normal 2 2 3 2 5 3 4 2" xfId="12600"/>
    <cellStyle name="Normal 2 2 3 2 5 3 5" xfId="12601"/>
    <cellStyle name="Normal 2 2 3 2 5 3 6" xfId="12602"/>
    <cellStyle name="Normal 2 2 3 2 5 4" xfId="12603"/>
    <cellStyle name="Normal 2 2 3 2 5 4 2" xfId="12604"/>
    <cellStyle name="Normal 2 2 3 2 5 4 2 2" xfId="12605"/>
    <cellStyle name="Normal 2 2 3 2 5 4 2 2 2" xfId="12606"/>
    <cellStyle name="Normal 2 2 3 2 5 4 2 3" xfId="12607"/>
    <cellStyle name="Normal 2 2 3 2 5 4 2 4" xfId="12608"/>
    <cellStyle name="Normal 2 2 3 2 5 4 3" xfId="12609"/>
    <cellStyle name="Normal 2 2 3 2 5 4 3 2" xfId="12610"/>
    <cellStyle name="Normal 2 2 3 2 5 4 3 2 2" xfId="12611"/>
    <cellStyle name="Normal 2 2 3 2 5 4 3 3" xfId="12612"/>
    <cellStyle name="Normal 2 2 3 2 5 4 3 4" xfId="12613"/>
    <cellStyle name="Normal 2 2 3 2 5 4 4" xfId="12614"/>
    <cellStyle name="Normal 2 2 3 2 5 4 4 2" xfId="12615"/>
    <cellStyle name="Normal 2 2 3 2 5 4 5" xfId="12616"/>
    <cellStyle name="Normal 2 2 3 2 5 4 6" xfId="12617"/>
    <cellStyle name="Normal 2 2 3 2 5 5" xfId="12618"/>
    <cellStyle name="Normal 2 2 3 2 5 5 2" xfId="12619"/>
    <cellStyle name="Normal 2 2 3 2 5 5 2 2" xfId="12620"/>
    <cellStyle name="Normal 2 2 3 2 5 5 3" xfId="12621"/>
    <cellStyle name="Normal 2 2 3 2 5 5 4" xfId="12622"/>
    <cellStyle name="Normal 2 2 3 2 5 6" xfId="12623"/>
    <cellStyle name="Normal 2 2 3 2 5 6 2" xfId="12624"/>
    <cellStyle name="Normal 2 2 3 2 5 6 2 2" xfId="12625"/>
    <cellStyle name="Normal 2 2 3 2 5 6 3" xfId="12626"/>
    <cellStyle name="Normal 2 2 3 2 5 6 4" xfId="12627"/>
    <cellStyle name="Normal 2 2 3 2 5 7" xfId="12628"/>
    <cellStyle name="Normal 2 2 3 2 5 7 2" xfId="12629"/>
    <cellStyle name="Normal 2 2 3 2 5 8" xfId="12630"/>
    <cellStyle name="Normal 2 2 3 2 5 9" xfId="12631"/>
    <cellStyle name="Normal 2 2 3 2 6" xfId="12632"/>
    <cellStyle name="Normal 2 2 3 2 6 2" xfId="12633"/>
    <cellStyle name="Normal 2 2 3 2 6 2 2" xfId="12634"/>
    <cellStyle name="Normal 2 2 3 2 6 2 2 2" xfId="12635"/>
    <cellStyle name="Normal 2 2 3 2 6 2 2 2 2" xfId="12636"/>
    <cellStyle name="Normal 2 2 3 2 6 2 2 3" xfId="12637"/>
    <cellStyle name="Normal 2 2 3 2 6 2 2 4" xfId="12638"/>
    <cellStyle name="Normal 2 2 3 2 6 2 3" xfId="12639"/>
    <cellStyle name="Normal 2 2 3 2 6 2 3 2" xfId="12640"/>
    <cellStyle name="Normal 2 2 3 2 6 2 3 2 2" xfId="12641"/>
    <cellStyle name="Normal 2 2 3 2 6 2 3 3" xfId="12642"/>
    <cellStyle name="Normal 2 2 3 2 6 2 3 4" xfId="12643"/>
    <cellStyle name="Normal 2 2 3 2 6 2 4" xfId="12644"/>
    <cellStyle name="Normal 2 2 3 2 6 2 4 2" xfId="12645"/>
    <cellStyle name="Normal 2 2 3 2 6 2 5" xfId="12646"/>
    <cellStyle name="Normal 2 2 3 2 6 2 6" xfId="12647"/>
    <cellStyle name="Normal 2 2 3 2 6 3" xfId="12648"/>
    <cellStyle name="Normal 2 2 3 2 6 3 2" xfId="12649"/>
    <cellStyle name="Normal 2 2 3 2 6 3 2 2" xfId="12650"/>
    <cellStyle name="Normal 2 2 3 2 6 3 2 2 2" xfId="12651"/>
    <cellStyle name="Normal 2 2 3 2 6 3 2 3" xfId="12652"/>
    <cellStyle name="Normal 2 2 3 2 6 3 2 4" xfId="12653"/>
    <cellStyle name="Normal 2 2 3 2 6 3 3" xfId="12654"/>
    <cellStyle name="Normal 2 2 3 2 6 3 3 2" xfId="12655"/>
    <cellStyle name="Normal 2 2 3 2 6 3 3 2 2" xfId="12656"/>
    <cellStyle name="Normal 2 2 3 2 6 3 3 3" xfId="12657"/>
    <cellStyle name="Normal 2 2 3 2 6 3 3 4" xfId="12658"/>
    <cellStyle name="Normal 2 2 3 2 6 3 4" xfId="12659"/>
    <cellStyle name="Normal 2 2 3 2 6 3 4 2" xfId="12660"/>
    <cellStyle name="Normal 2 2 3 2 6 3 5" xfId="12661"/>
    <cellStyle name="Normal 2 2 3 2 6 3 6" xfId="12662"/>
    <cellStyle name="Normal 2 2 3 2 6 4" xfId="12663"/>
    <cellStyle name="Normal 2 2 3 2 6 4 2" xfId="12664"/>
    <cellStyle name="Normal 2 2 3 2 6 4 2 2" xfId="12665"/>
    <cellStyle name="Normal 2 2 3 2 6 4 3" xfId="12666"/>
    <cellStyle name="Normal 2 2 3 2 6 4 4" xfId="12667"/>
    <cellStyle name="Normal 2 2 3 2 6 5" xfId="12668"/>
    <cellStyle name="Normal 2 2 3 2 6 5 2" xfId="12669"/>
    <cellStyle name="Normal 2 2 3 2 6 5 2 2" xfId="12670"/>
    <cellStyle name="Normal 2 2 3 2 6 5 3" xfId="12671"/>
    <cellStyle name="Normal 2 2 3 2 6 5 4" xfId="12672"/>
    <cellStyle name="Normal 2 2 3 2 6 6" xfId="12673"/>
    <cellStyle name="Normal 2 2 3 2 6 6 2" xfId="12674"/>
    <cellStyle name="Normal 2 2 3 2 6 7" xfId="12675"/>
    <cellStyle name="Normal 2 2 3 2 6 8" xfId="12676"/>
    <cellStyle name="Normal 2 2 3 2 7" xfId="12677"/>
    <cellStyle name="Normal 2 2 3 2 7 2" xfId="12678"/>
    <cellStyle name="Normal 2 2 3 2 7 2 2" xfId="12679"/>
    <cellStyle name="Normal 2 2 3 2 7 2 2 2" xfId="12680"/>
    <cellStyle name="Normal 2 2 3 2 7 2 3" xfId="12681"/>
    <cellStyle name="Normal 2 2 3 2 7 2 4" xfId="12682"/>
    <cellStyle name="Normal 2 2 3 2 7 3" xfId="12683"/>
    <cellStyle name="Normal 2 2 3 2 7 3 2" xfId="12684"/>
    <cellStyle name="Normal 2 2 3 2 7 3 2 2" xfId="12685"/>
    <cellStyle name="Normal 2 2 3 2 7 3 3" xfId="12686"/>
    <cellStyle name="Normal 2 2 3 2 7 3 4" xfId="12687"/>
    <cellStyle name="Normal 2 2 3 2 7 4" xfId="12688"/>
    <cellStyle name="Normal 2 2 3 2 7 4 2" xfId="12689"/>
    <cellStyle name="Normal 2 2 3 2 7 5" xfId="12690"/>
    <cellStyle name="Normal 2 2 3 2 7 6" xfId="12691"/>
    <cellStyle name="Normal 2 2 3 2 8" xfId="12692"/>
    <cellStyle name="Normal 2 2 3 2 8 2" xfId="12693"/>
    <cellStyle name="Normal 2 2 3 2 8 2 2" xfId="12694"/>
    <cellStyle name="Normal 2 2 3 2 8 2 2 2" xfId="12695"/>
    <cellStyle name="Normal 2 2 3 2 8 2 3" xfId="12696"/>
    <cellStyle name="Normal 2 2 3 2 8 2 4" xfId="12697"/>
    <cellStyle name="Normal 2 2 3 2 8 3" xfId="12698"/>
    <cellStyle name="Normal 2 2 3 2 8 3 2" xfId="12699"/>
    <cellStyle name="Normal 2 2 3 2 8 3 2 2" xfId="12700"/>
    <cellStyle name="Normal 2 2 3 2 8 3 3" xfId="12701"/>
    <cellStyle name="Normal 2 2 3 2 8 3 4" xfId="12702"/>
    <cellStyle name="Normal 2 2 3 2 8 4" xfId="12703"/>
    <cellStyle name="Normal 2 2 3 2 8 4 2" xfId="12704"/>
    <cellStyle name="Normal 2 2 3 2 8 5" xfId="12705"/>
    <cellStyle name="Normal 2 2 3 2 8 6" xfId="12706"/>
    <cellStyle name="Normal 2 2 3 2 9" xfId="12707"/>
    <cellStyle name="Normal 2 2 3 2 9 2" xfId="12708"/>
    <cellStyle name="Normal 2 2 3 2 9 2 2" xfId="12709"/>
    <cellStyle name="Normal 2 2 3 2 9 3" xfId="12710"/>
    <cellStyle name="Normal 2 2 3 2 9 4" xfId="12711"/>
    <cellStyle name="Normal 2 2 3 3" xfId="12712"/>
    <cellStyle name="Normal 2 2 3 3 10" xfId="12713"/>
    <cellStyle name="Normal 2 2 3 3 10 2" xfId="12714"/>
    <cellStyle name="Normal 2 2 3 3 11" xfId="12715"/>
    <cellStyle name="Normal 2 2 3 3 12" xfId="12716"/>
    <cellStyle name="Normal 2 2 3 3 2" xfId="12717"/>
    <cellStyle name="Normal 2 2 3 3 2 10" xfId="12718"/>
    <cellStyle name="Normal 2 2 3 3 2 11" xfId="12719"/>
    <cellStyle name="Normal 2 2 3 3 2 2" xfId="12720"/>
    <cellStyle name="Normal 2 2 3 3 2 2 10" xfId="12721"/>
    <cellStyle name="Normal 2 2 3 3 2 2 2" xfId="12722"/>
    <cellStyle name="Normal 2 2 3 3 2 2 2 2" xfId="12723"/>
    <cellStyle name="Normal 2 2 3 3 2 2 2 2 2" xfId="12724"/>
    <cellStyle name="Normal 2 2 3 3 2 2 2 2 2 2" xfId="12725"/>
    <cellStyle name="Normal 2 2 3 3 2 2 2 2 2 2 2" xfId="12726"/>
    <cellStyle name="Normal 2 2 3 3 2 2 2 2 2 2 2 2" xfId="12727"/>
    <cellStyle name="Normal 2 2 3 3 2 2 2 2 2 2 3" xfId="12728"/>
    <cellStyle name="Normal 2 2 3 3 2 2 2 2 2 2 4" xfId="12729"/>
    <cellStyle name="Normal 2 2 3 3 2 2 2 2 2 3" xfId="12730"/>
    <cellStyle name="Normal 2 2 3 3 2 2 2 2 2 3 2" xfId="12731"/>
    <cellStyle name="Normal 2 2 3 3 2 2 2 2 2 3 2 2" xfId="12732"/>
    <cellStyle name="Normal 2 2 3 3 2 2 2 2 2 3 3" xfId="12733"/>
    <cellStyle name="Normal 2 2 3 3 2 2 2 2 2 3 4" xfId="12734"/>
    <cellStyle name="Normal 2 2 3 3 2 2 2 2 2 4" xfId="12735"/>
    <cellStyle name="Normal 2 2 3 3 2 2 2 2 2 4 2" xfId="12736"/>
    <cellStyle name="Normal 2 2 3 3 2 2 2 2 2 5" xfId="12737"/>
    <cellStyle name="Normal 2 2 3 3 2 2 2 2 2 6" xfId="12738"/>
    <cellStyle name="Normal 2 2 3 3 2 2 2 2 3" xfId="12739"/>
    <cellStyle name="Normal 2 2 3 3 2 2 2 2 3 2" xfId="12740"/>
    <cellStyle name="Normal 2 2 3 3 2 2 2 2 3 2 2" xfId="12741"/>
    <cellStyle name="Normal 2 2 3 3 2 2 2 2 3 2 2 2" xfId="12742"/>
    <cellStyle name="Normal 2 2 3 3 2 2 2 2 3 2 3" xfId="12743"/>
    <cellStyle name="Normal 2 2 3 3 2 2 2 2 3 2 4" xfId="12744"/>
    <cellStyle name="Normal 2 2 3 3 2 2 2 2 3 3" xfId="12745"/>
    <cellStyle name="Normal 2 2 3 3 2 2 2 2 3 3 2" xfId="12746"/>
    <cellStyle name="Normal 2 2 3 3 2 2 2 2 3 3 2 2" xfId="12747"/>
    <cellStyle name="Normal 2 2 3 3 2 2 2 2 3 3 3" xfId="12748"/>
    <cellStyle name="Normal 2 2 3 3 2 2 2 2 3 3 4" xfId="12749"/>
    <cellStyle name="Normal 2 2 3 3 2 2 2 2 3 4" xfId="12750"/>
    <cellStyle name="Normal 2 2 3 3 2 2 2 2 3 4 2" xfId="12751"/>
    <cellStyle name="Normal 2 2 3 3 2 2 2 2 3 5" xfId="12752"/>
    <cellStyle name="Normal 2 2 3 3 2 2 2 2 3 6" xfId="12753"/>
    <cellStyle name="Normal 2 2 3 3 2 2 2 2 4" xfId="12754"/>
    <cellStyle name="Normal 2 2 3 3 2 2 2 2 4 2" xfId="12755"/>
    <cellStyle name="Normal 2 2 3 3 2 2 2 2 4 2 2" xfId="12756"/>
    <cellStyle name="Normal 2 2 3 3 2 2 2 2 4 3" xfId="12757"/>
    <cellStyle name="Normal 2 2 3 3 2 2 2 2 4 4" xfId="12758"/>
    <cellStyle name="Normal 2 2 3 3 2 2 2 2 5" xfId="12759"/>
    <cellStyle name="Normal 2 2 3 3 2 2 2 2 5 2" xfId="12760"/>
    <cellStyle name="Normal 2 2 3 3 2 2 2 2 5 2 2" xfId="12761"/>
    <cellStyle name="Normal 2 2 3 3 2 2 2 2 5 3" xfId="12762"/>
    <cellStyle name="Normal 2 2 3 3 2 2 2 2 5 4" xfId="12763"/>
    <cellStyle name="Normal 2 2 3 3 2 2 2 2 6" xfId="12764"/>
    <cellStyle name="Normal 2 2 3 3 2 2 2 2 6 2" xfId="12765"/>
    <cellStyle name="Normal 2 2 3 3 2 2 2 2 7" xfId="12766"/>
    <cellStyle name="Normal 2 2 3 3 2 2 2 2 8" xfId="12767"/>
    <cellStyle name="Normal 2 2 3 3 2 2 2 3" xfId="12768"/>
    <cellStyle name="Normal 2 2 3 3 2 2 2 3 2" xfId="12769"/>
    <cellStyle name="Normal 2 2 3 3 2 2 2 3 2 2" xfId="12770"/>
    <cellStyle name="Normal 2 2 3 3 2 2 2 3 2 2 2" xfId="12771"/>
    <cellStyle name="Normal 2 2 3 3 2 2 2 3 2 3" xfId="12772"/>
    <cellStyle name="Normal 2 2 3 3 2 2 2 3 2 4" xfId="12773"/>
    <cellStyle name="Normal 2 2 3 3 2 2 2 3 3" xfId="12774"/>
    <cellStyle name="Normal 2 2 3 3 2 2 2 3 3 2" xfId="12775"/>
    <cellStyle name="Normal 2 2 3 3 2 2 2 3 3 2 2" xfId="12776"/>
    <cellStyle name="Normal 2 2 3 3 2 2 2 3 3 3" xfId="12777"/>
    <cellStyle name="Normal 2 2 3 3 2 2 2 3 3 4" xfId="12778"/>
    <cellStyle name="Normal 2 2 3 3 2 2 2 3 4" xfId="12779"/>
    <cellStyle name="Normal 2 2 3 3 2 2 2 3 4 2" xfId="12780"/>
    <cellStyle name="Normal 2 2 3 3 2 2 2 3 5" xfId="12781"/>
    <cellStyle name="Normal 2 2 3 3 2 2 2 3 6" xfId="12782"/>
    <cellStyle name="Normal 2 2 3 3 2 2 2 4" xfId="12783"/>
    <cellStyle name="Normal 2 2 3 3 2 2 2 4 2" xfId="12784"/>
    <cellStyle name="Normal 2 2 3 3 2 2 2 4 2 2" xfId="12785"/>
    <cellStyle name="Normal 2 2 3 3 2 2 2 4 2 2 2" xfId="12786"/>
    <cellStyle name="Normal 2 2 3 3 2 2 2 4 2 3" xfId="12787"/>
    <cellStyle name="Normal 2 2 3 3 2 2 2 4 2 4" xfId="12788"/>
    <cellStyle name="Normal 2 2 3 3 2 2 2 4 3" xfId="12789"/>
    <cellStyle name="Normal 2 2 3 3 2 2 2 4 3 2" xfId="12790"/>
    <cellStyle name="Normal 2 2 3 3 2 2 2 4 3 2 2" xfId="12791"/>
    <cellStyle name="Normal 2 2 3 3 2 2 2 4 3 3" xfId="12792"/>
    <cellStyle name="Normal 2 2 3 3 2 2 2 4 3 4" xfId="12793"/>
    <cellStyle name="Normal 2 2 3 3 2 2 2 4 4" xfId="12794"/>
    <cellStyle name="Normal 2 2 3 3 2 2 2 4 4 2" xfId="12795"/>
    <cellStyle name="Normal 2 2 3 3 2 2 2 4 5" xfId="12796"/>
    <cellStyle name="Normal 2 2 3 3 2 2 2 4 6" xfId="12797"/>
    <cellStyle name="Normal 2 2 3 3 2 2 2 5" xfId="12798"/>
    <cellStyle name="Normal 2 2 3 3 2 2 2 5 2" xfId="12799"/>
    <cellStyle name="Normal 2 2 3 3 2 2 2 5 2 2" xfId="12800"/>
    <cellStyle name="Normal 2 2 3 3 2 2 2 5 3" xfId="12801"/>
    <cellStyle name="Normal 2 2 3 3 2 2 2 5 4" xfId="12802"/>
    <cellStyle name="Normal 2 2 3 3 2 2 2 6" xfId="12803"/>
    <cellStyle name="Normal 2 2 3 3 2 2 2 6 2" xfId="12804"/>
    <cellStyle name="Normal 2 2 3 3 2 2 2 6 2 2" xfId="12805"/>
    <cellStyle name="Normal 2 2 3 3 2 2 2 6 3" xfId="12806"/>
    <cellStyle name="Normal 2 2 3 3 2 2 2 6 4" xfId="12807"/>
    <cellStyle name="Normal 2 2 3 3 2 2 2 7" xfId="12808"/>
    <cellStyle name="Normal 2 2 3 3 2 2 2 7 2" xfId="12809"/>
    <cellStyle name="Normal 2 2 3 3 2 2 2 8" xfId="12810"/>
    <cellStyle name="Normal 2 2 3 3 2 2 2 9" xfId="12811"/>
    <cellStyle name="Normal 2 2 3 3 2 2 3" xfId="12812"/>
    <cellStyle name="Normal 2 2 3 3 2 2 3 2" xfId="12813"/>
    <cellStyle name="Normal 2 2 3 3 2 2 3 2 2" xfId="12814"/>
    <cellStyle name="Normal 2 2 3 3 2 2 3 2 2 2" xfId="12815"/>
    <cellStyle name="Normal 2 2 3 3 2 2 3 2 2 2 2" xfId="12816"/>
    <cellStyle name="Normal 2 2 3 3 2 2 3 2 2 3" xfId="12817"/>
    <cellStyle name="Normal 2 2 3 3 2 2 3 2 2 4" xfId="12818"/>
    <cellStyle name="Normal 2 2 3 3 2 2 3 2 3" xfId="12819"/>
    <cellStyle name="Normal 2 2 3 3 2 2 3 2 3 2" xfId="12820"/>
    <cellStyle name="Normal 2 2 3 3 2 2 3 2 3 2 2" xfId="12821"/>
    <cellStyle name="Normal 2 2 3 3 2 2 3 2 3 3" xfId="12822"/>
    <cellStyle name="Normal 2 2 3 3 2 2 3 2 3 4" xfId="12823"/>
    <cellStyle name="Normal 2 2 3 3 2 2 3 2 4" xfId="12824"/>
    <cellStyle name="Normal 2 2 3 3 2 2 3 2 4 2" xfId="12825"/>
    <cellStyle name="Normal 2 2 3 3 2 2 3 2 5" xfId="12826"/>
    <cellStyle name="Normal 2 2 3 3 2 2 3 2 6" xfId="12827"/>
    <cellStyle name="Normal 2 2 3 3 2 2 3 3" xfId="12828"/>
    <cellStyle name="Normal 2 2 3 3 2 2 3 3 2" xfId="12829"/>
    <cellStyle name="Normal 2 2 3 3 2 2 3 3 2 2" xfId="12830"/>
    <cellStyle name="Normal 2 2 3 3 2 2 3 3 2 2 2" xfId="12831"/>
    <cellStyle name="Normal 2 2 3 3 2 2 3 3 2 3" xfId="12832"/>
    <cellStyle name="Normal 2 2 3 3 2 2 3 3 2 4" xfId="12833"/>
    <cellStyle name="Normal 2 2 3 3 2 2 3 3 3" xfId="12834"/>
    <cellStyle name="Normal 2 2 3 3 2 2 3 3 3 2" xfId="12835"/>
    <cellStyle name="Normal 2 2 3 3 2 2 3 3 3 2 2" xfId="12836"/>
    <cellStyle name="Normal 2 2 3 3 2 2 3 3 3 3" xfId="12837"/>
    <cellStyle name="Normal 2 2 3 3 2 2 3 3 3 4" xfId="12838"/>
    <cellStyle name="Normal 2 2 3 3 2 2 3 3 4" xfId="12839"/>
    <cellStyle name="Normal 2 2 3 3 2 2 3 3 4 2" xfId="12840"/>
    <cellStyle name="Normal 2 2 3 3 2 2 3 3 5" xfId="12841"/>
    <cellStyle name="Normal 2 2 3 3 2 2 3 3 6" xfId="12842"/>
    <cellStyle name="Normal 2 2 3 3 2 2 3 4" xfId="12843"/>
    <cellStyle name="Normal 2 2 3 3 2 2 3 4 2" xfId="12844"/>
    <cellStyle name="Normal 2 2 3 3 2 2 3 4 2 2" xfId="12845"/>
    <cellStyle name="Normal 2 2 3 3 2 2 3 4 3" xfId="12846"/>
    <cellStyle name="Normal 2 2 3 3 2 2 3 4 4" xfId="12847"/>
    <cellStyle name="Normal 2 2 3 3 2 2 3 5" xfId="12848"/>
    <cellStyle name="Normal 2 2 3 3 2 2 3 5 2" xfId="12849"/>
    <cellStyle name="Normal 2 2 3 3 2 2 3 5 2 2" xfId="12850"/>
    <cellStyle name="Normal 2 2 3 3 2 2 3 5 3" xfId="12851"/>
    <cellStyle name="Normal 2 2 3 3 2 2 3 5 4" xfId="12852"/>
    <cellStyle name="Normal 2 2 3 3 2 2 3 6" xfId="12853"/>
    <cellStyle name="Normal 2 2 3 3 2 2 3 6 2" xfId="12854"/>
    <cellStyle name="Normal 2 2 3 3 2 2 3 7" xfId="12855"/>
    <cellStyle name="Normal 2 2 3 3 2 2 3 8" xfId="12856"/>
    <cellStyle name="Normal 2 2 3 3 2 2 4" xfId="12857"/>
    <cellStyle name="Normal 2 2 3 3 2 2 4 2" xfId="12858"/>
    <cellStyle name="Normal 2 2 3 3 2 2 4 2 2" xfId="12859"/>
    <cellStyle name="Normal 2 2 3 3 2 2 4 2 2 2" xfId="12860"/>
    <cellStyle name="Normal 2 2 3 3 2 2 4 2 3" xfId="12861"/>
    <cellStyle name="Normal 2 2 3 3 2 2 4 2 4" xfId="12862"/>
    <cellStyle name="Normal 2 2 3 3 2 2 4 3" xfId="12863"/>
    <cellStyle name="Normal 2 2 3 3 2 2 4 3 2" xfId="12864"/>
    <cellStyle name="Normal 2 2 3 3 2 2 4 3 2 2" xfId="12865"/>
    <cellStyle name="Normal 2 2 3 3 2 2 4 3 3" xfId="12866"/>
    <cellStyle name="Normal 2 2 3 3 2 2 4 3 4" xfId="12867"/>
    <cellStyle name="Normal 2 2 3 3 2 2 4 4" xfId="12868"/>
    <cellStyle name="Normal 2 2 3 3 2 2 4 4 2" xfId="12869"/>
    <cellStyle name="Normal 2 2 3 3 2 2 4 5" xfId="12870"/>
    <cellStyle name="Normal 2 2 3 3 2 2 4 6" xfId="12871"/>
    <cellStyle name="Normal 2 2 3 3 2 2 5" xfId="12872"/>
    <cellStyle name="Normal 2 2 3 3 2 2 5 2" xfId="12873"/>
    <cellStyle name="Normal 2 2 3 3 2 2 5 2 2" xfId="12874"/>
    <cellStyle name="Normal 2 2 3 3 2 2 5 2 2 2" xfId="12875"/>
    <cellStyle name="Normal 2 2 3 3 2 2 5 2 3" xfId="12876"/>
    <cellStyle name="Normal 2 2 3 3 2 2 5 2 4" xfId="12877"/>
    <cellStyle name="Normal 2 2 3 3 2 2 5 3" xfId="12878"/>
    <cellStyle name="Normal 2 2 3 3 2 2 5 3 2" xfId="12879"/>
    <cellStyle name="Normal 2 2 3 3 2 2 5 3 2 2" xfId="12880"/>
    <cellStyle name="Normal 2 2 3 3 2 2 5 3 3" xfId="12881"/>
    <cellStyle name="Normal 2 2 3 3 2 2 5 3 4" xfId="12882"/>
    <cellStyle name="Normal 2 2 3 3 2 2 5 4" xfId="12883"/>
    <cellStyle name="Normal 2 2 3 3 2 2 5 4 2" xfId="12884"/>
    <cellStyle name="Normal 2 2 3 3 2 2 5 5" xfId="12885"/>
    <cellStyle name="Normal 2 2 3 3 2 2 5 6" xfId="12886"/>
    <cellStyle name="Normal 2 2 3 3 2 2 6" xfId="12887"/>
    <cellStyle name="Normal 2 2 3 3 2 2 6 2" xfId="12888"/>
    <cellStyle name="Normal 2 2 3 3 2 2 6 2 2" xfId="12889"/>
    <cellStyle name="Normal 2 2 3 3 2 2 6 3" xfId="12890"/>
    <cellStyle name="Normal 2 2 3 3 2 2 6 4" xfId="12891"/>
    <cellStyle name="Normal 2 2 3 3 2 2 7" xfId="12892"/>
    <cellStyle name="Normal 2 2 3 3 2 2 7 2" xfId="12893"/>
    <cellStyle name="Normal 2 2 3 3 2 2 7 2 2" xfId="12894"/>
    <cellStyle name="Normal 2 2 3 3 2 2 7 3" xfId="12895"/>
    <cellStyle name="Normal 2 2 3 3 2 2 7 4" xfId="12896"/>
    <cellStyle name="Normal 2 2 3 3 2 2 8" xfId="12897"/>
    <cellStyle name="Normal 2 2 3 3 2 2 8 2" xfId="12898"/>
    <cellStyle name="Normal 2 2 3 3 2 2 9" xfId="12899"/>
    <cellStyle name="Normal 2 2 3 3 2 3" xfId="12900"/>
    <cellStyle name="Normal 2 2 3 3 2 3 2" xfId="12901"/>
    <cellStyle name="Normal 2 2 3 3 2 3 2 2" xfId="12902"/>
    <cellStyle name="Normal 2 2 3 3 2 3 2 2 2" xfId="12903"/>
    <cellStyle name="Normal 2 2 3 3 2 3 2 2 2 2" xfId="12904"/>
    <cellStyle name="Normal 2 2 3 3 2 3 2 2 2 2 2" xfId="12905"/>
    <cellStyle name="Normal 2 2 3 3 2 3 2 2 2 3" xfId="12906"/>
    <cellStyle name="Normal 2 2 3 3 2 3 2 2 2 4" xfId="12907"/>
    <cellStyle name="Normal 2 2 3 3 2 3 2 2 3" xfId="12908"/>
    <cellStyle name="Normal 2 2 3 3 2 3 2 2 3 2" xfId="12909"/>
    <cellStyle name="Normal 2 2 3 3 2 3 2 2 3 2 2" xfId="12910"/>
    <cellStyle name="Normal 2 2 3 3 2 3 2 2 3 3" xfId="12911"/>
    <cellStyle name="Normal 2 2 3 3 2 3 2 2 3 4" xfId="12912"/>
    <cellStyle name="Normal 2 2 3 3 2 3 2 2 4" xfId="12913"/>
    <cellStyle name="Normal 2 2 3 3 2 3 2 2 4 2" xfId="12914"/>
    <cellStyle name="Normal 2 2 3 3 2 3 2 2 5" xfId="12915"/>
    <cellStyle name="Normal 2 2 3 3 2 3 2 2 6" xfId="12916"/>
    <cellStyle name="Normal 2 2 3 3 2 3 2 3" xfId="12917"/>
    <cellStyle name="Normal 2 2 3 3 2 3 2 3 2" xfId="12918"/>
    <cellStyle name="Normal 2 2 3 3 2 3 2 3 2 2" xfId="12919"/>
    <cellStyle name="Normal 2 2 3 3 2 3 2 3 2 2 2" xfId="12920"/>
    <cellStyle name="Normal 2 2 3 3 2 3 2 3 2 3" xfId="12921"/>
    <cellStyle name="Normal 2 2 3 3 2 3 2 3 2 4" xfId="12922"/>
    <cellStyle name="Normal 2 2 3 3 2 3 2 3 3" xfId="12923"/>
    <cellStyle name="Normal 2 2 3 3 2 3 2 3 3 2" xfId="12924"/>
    <cellStyle name="Normal 2 2 3 3 2 3 2 3 3 2 2" xfId="12925"/>
    <cellStyle name="Normal 2 2 3 3 2 3 2 3 3 3" xfId="12926"/>
    <cellStyle name="Normal 2 2 3 3 2 3 2 3 3 4" xfId="12927"/>
    <cellStyle name="Normal 2 2 3 3 2 3 2 3 4" xfId="12928"/>
    <cellStyle name="Normal 2 2 3 3 2 3 2 3 4 2" xfId="12929"/>
    <cellStyle name="Normal 2 2 3 3 2 3 2 3 5" xfId="12930"/>
    <cellStyle name="Normal 2 2 3 3 2 3 2 3 6" xfId="12931"/>
    <cellStyle name="Normal 2 2 3 3 2 3 2 4" xfId="12932"/>
    <cellStyle name="Normal 2 2 3 3 2 3 2 4 2" xfId="12933"/>
    <cellStyle name="Normal 2 2 3 3 2 3 2 4 2 2" xfId="12934"/>
    <cellStyle name="Normal 2 2 3 3 2 3 2 4 3" xfId="12935"/>
    <cellStyle name="Normal 2 2 3 3 2 3 2 4 4" xfId="12936"/>
    <cellStyle name="Normal 2 2 3 3 2 3 2 5" xfId="12937"/>
    <cellStyle name="Normal 2 2 3 3 2 3 2 5 2" xfId="12938"/>
    <cellStyle name="Normal 2 2 3 3 2 3 2 5 2 2" xfId="12939"/>
    <cellStyle name="Normal 2 2 3 3 2 3 2 5 3" xfId="12940"/>
    <cellStyle name="Normal 2 2 3 3 2 3 2 5 4" xfId="12941"/>
    <cellStyle name="Normal 2 2 3 3 2 3 2 6" xfId="12942"/>
    <cellStyle name="Normal 2 2 3 3 2 3 2 6 2" xfId="12943"/>
    <cellStyle name="Normal 2 2 3 3 2 3 2 7" xfId="12944"/>
    <cellStyle name="Normal 2 2 3 3 2 3 2 8" xfId="12945"/>
    <cellStyle name="Normal 2 2 3 3 2 3 3" xfId="12946"/>
    <cellStyle name="Normal 2 2 3 3 2 3 3 2" xfId="12947"/>
    <cellStyle name="Normal 2 2 3 3 2 3 3 2 2" xfId="12948"/>
    <cellStyle name="Normal 2 2 3 3 2 3 3 2 2 2" xfId="12949"/>
    <cellStyle name="Normal 2 2 3 3 2 3 3 2 3" xfId="12950"/>
    <cellStyle name="Normal 2 2 3 3 2 3 3 2 4" xfId="12951"/>
    <cellStyle name="Normal 2 2 3 3 2 3 3 3" xfId="12952"/>
    <cellStyle name="Normal 2 2 3 3 2 3 3 3 2" xfId="12953"/>
    <cellStyle name="Normal 2 2 3 3 2 3 3 3 2 2" xfId="12954"/>
    <cellStyle name="Normal 2 2 3 3 2 3 3 3 3" xfId="12955"/>
    <cellStyle name="Normal 2 2 3 3 2 3 3 3 4" xfId="12956"/>
    <cellStyle name="Normal 2 2 3 3 2 3 3 4" xfId="12957"/>
    <cellStyle name="Normal 2 2 3 3 2 3 3 4 2" xfId="12958"/>
    <cellStyle name="Normal 2 2 3 3 2 3 3 5" xfId="12959"/>
    <cellStyle name="Normal 2 2 3 3 2 3 3 6" xfId="12960"/>
    <cellStyle name="Normal 2 2 3 3 2 3 4" xfId="12961"/>
    <cellStyle name="Normal 2 2 3 3 2 3 4 2" xfId="12962"/>
    <cellStyle name="Normal 2 2 3 3 2 3 4 2 2" xfId="12963"/>
    <cellStyle name="Normal 2 2 3 3 2 3 4 2 2 2" xfId="12964"/>
    <cellStyle name="Normal 2 2 3 3 2 3 4 2 3" xfId="12965"/>
    <cellStyle name="Normal 2 2 3 3 2 3 4 2 4" xfId="12966"/>
    <cellStyle name="Normal 2 2 3 3 2 3 4 3" xfId="12967"/>
    <cellStyle name="Normal 2 2 3 3 2 3 4 3 2" xfId="12968"/>
    <cellStyle name="Normal 2 2 3 3 2 3 4 3 2 2" xfId="12969"/>
    <cellStyle name="Normal 2 2 3 3 2 3 4 3 3" xfId="12970"/>
    <cellStyle name="Normal 2 2 3 3 2 3 4 3 4" xfId="12971"/>
    <cellStyle name="Normal 2 2 3 3 2 3 4 4" xfId="12972"/>
    <cellStyle name="Normal 2 2 3 3 2 3 4 4 2" xfId="12973"/>
    <cellStyle name="Normal 2 2 3 3 2 3 4 5" xfId="12974"/>
    <cellStyle name="Normal 2 2 3 3 2 3 4 6" xfId="12975"/>
    <cellStyle name="Normal 2 2 3 3 2 3 5" xfId="12976"/>
    <cellStyle name="Normal 2 2 3 3 2 3 5 2" xfId="12977"/>
    <cellStyle name="Normal 2 2 3 3 2 3 5 2 2" xfId="12978"/>
    <cellStyle name="Normal 2 2 3 3 2 3 5 3" xfId="12979"/>
    <cellStyle name="Normal 2 2 3 3 2 3 5 4" xfId="12980"/>
    <cellStyle name="Normal 2 2 3 3 2 3 6" xfId="12981"/>
    <cellStyle name="Normal 2 2 3 3 2 3 6 2" xfId="12982"/>
    <cellStyle name="Normal 2 2 3 3 2 3 6 2 2" xfId="12983"/>
    <cellStyle name="Normal 2 2 3 3 2 3 6 3" xfId="12984"/>
    <cellStyle name="Normal 2 2 3 3 2 3 6 4" xfId="12985"/>
    <cellStyle name="Normal 2 2 3 3 2 3 7" xfId="12986"/>
    <cellStyle name="Normal 2 2 3 3 2 3 7 2" xfId="12987"/>
    <cellStyle name="Normal 2 2 3 3 2 3 8" xfId="12988"/>
    <cellStyle name="Normal 2 2 3 3 2 3 9" xfId="12989"/>
    <cellStyle name="Normal 2 2 3 3 2 4" xfId="12990"/>
    <cellStyle name="Normal 2 2 3 3 2 4 2" xfId="12991"/>
    <cellStyle name="Normal 2 2 3 3 2 4 2 2" xfId="12992"/>
    <cellStyle name="Normal 2 2 3 3 2 4 2 2 2" xfId="12993"/>
    <cellStyle name="Normal 2 2 3 3 2 4 2 2 2 2" xfId="12994"/>
    <cellStyle name="Normal 2 2 3 3 2 4 2 2 3" xfId="12995"/>
    <cellStyle name="Normal 2 2 3 3 2 4 2 2 4" xfId="12996"/>
    <cellStyle name="Normal 2 2 3 3 2 4 2 3" xfId="12997"/>
    <cellStyle name="Normal 2 2 3 3 2 4 2 3 2" xfId="12998"/>
    <cellStyle name="Normal 2 2 3 3 2 4 2 3 2 2" xfId="12999"/>
    <cellStyle name="Normal 2 2 3 3 2 4 2 3 3" xfId="13000"/>
    <cellStyle name="Normal 2 2 3 3 2 4 2 3 4" xfId="13001"/>
    <cellStyle name="Normal 2 2 3 3 2 4 2 4" xfId="13002"/>
    <cellStyle name="Normal 2 2 3 3 2 4 2 4 2" xfId="13003"/>
    <cellStyle name="Normal 2 2 3 3 2 4 2 5" xfId="13004"/>
    <cellStyle name="Normal 2 2 3 3 2 4 2 6" xfId="13005"/>
    <cellStyle name="Normal 2 2 3 3 2 4 3" xfId="13006"/>
    <cellStyle name="Normal 2 2 3 3 2 4 3 2" xfId="13007"/>
    <cellStyle name="Normal 2 2 3 3 2 4 3 2 2" xfId="13008"/>
    <cellStyle name="Normal 2 2 3 3 2 4 3 2 2 2" xfId="13009"/>
    <cellStyle name="Normal 2 2 3 3 2 4 3 2 3" xfId="13010"/>
    <cellStyle name="Normal 2 2 3 3 2 4 3 2 4" xfId="13011"/>
    <cellStyle name="Normal 2 2 3 3 2 4 3 3" xfId="13012"/>
    <cellStyle name="Normal 2 2 3 3 2 4 3 3 2" xfId="13013"/>
    <cellStyle name="Normal 2 2 3 3 2 4 3 3 2 2" xfId="13014"/>
    <cellStyle name="Normal 2 2 3 3 2 4 3 3 3" xfId="13015"/>
    <cellStyle name="Normal 2 2 3 3 2 4 3 3 4" xfId="13016"/>
    <cellStyle name="Normal 2 2 3 3 2 4 3 4" xfId="13017"/>
    <cellStyle name="Normal 2 2 3 3 2 4 3 4 2" xfId="13018"/>
    <cellStyle name="Normal 2 2 3 3 2 4 3 5" xfId="13019"/>
    <cellStyle name="Normal 2 2 3 3 2 4 3 6" xfId="13020"/>
    <cellStyle name="Normal 2 2 3 3 2 4 4" xfId="13021"/>
    <cellStyle name="Normal 2 2 3 3 2 4 4 2" xfId="13022"/>
    <cellStyle name="Normal 2 2 3 3 2 4 4 2 2" xfId="13023"/>
    <cellStyle name="Normal 2 2 3 3 2 4 4 3" xfId="13024"/>
    <cellStyle name="Normal 2 2 3 3 2 4 4 4" xfId="13025"/>
    <cellStyle name="Normal 2 2 3 3 2 4 5" xfId="13026"/>
    <cellStyle name="Normal 2 2 3 3 2 4 5 2" xfId="13027"/>
    <cellStyle name="Normal 2 2 3 3 2 4 5 2 2" xfId="13028"/>
    <cellStyle name="Normal 2 2 3 3 2 4 5 3" xfId="13029"/>
    <cellStyle name="Normal 2 2 3 3 2 4 5 4" xfId="13030"/>
    <cellStyle name="Normal 2 2 3 3 2 4 6" xfId="13031"/>
    <cellStyle name="Normal 2 2 3 3 2 4 6 2" xfId="13032"/>
    <cellStyle name="Normal 2 2 3 3 2 4 7" xfId="13033"/>
    <cellStyle name="Normal 2 2 3 3 2 4 8" xfId="13034"/>
    <cellStyle name="Normal 2 2 3 3 2 5" xfId="13035"/>
    <cellStyle name="Normal 2 2 3 3 2 5 2" xfId="13036"/>
    <cellStyle name="Normal 2 2 3 3 2 5 2 2" xfId="13037"/>
    <cellStyle name="Normal 2 2 3 3 2 5 2 2 2" xfId="13038"/>
    <cellStyle name="Normal 2 2 3 3 2 5 2 3" xfId="13039"/>
    <cellStyle name="Normal 2 2 3 3 2 5 2 4" xfId="13040"/>
    <cellStyle name="Normal 2 2 3 3 2 5 3" xfId="13041"/>
    <cellStyle name="Normal 2 2 3 3 2 5 3 2" xfId="13042"/>
    <cellStyle name="Normal 2 2 3 3 2 5 3 2 2" xfId="13043"/>
    <cellStyle name="Normal 2 2 3 3 2 5 3 3" xfId="13044"/>
    <cellStyle name="Normal 2 2 3 3 2 5 3 4" xfId="13045"/>
    <cellStyle name="Normal 2 2 3 3 2 5 4" xfId="13046"/>
    <cellStyle name="Normal 2 2 3 3 2 5 4 2" xfId="13047"/>
    <cellStyle name="Normal 2 2 3 3 2 5 5" xfId="13048"/>
    <cellStyle name="Normal 2 2 3 3 2 5 6" xfId="13049"/>
    <cellStyle name="Normal 2 2 3 3 2 6" xfId="13050"/>
    <cellStyle name="Normal 2 2 3 3 2 6 2" xfId="13051"/>
    <cellStyle name="Normal 2 2 3 3 2 6 2 2" xfId="13052"/>
    <cellStyle name="Normal 2 2 3 3 2 6 2 2 2" xfId="13053"/>
    <cellStyle name="Normal 2 2 3 3 2 6 2 3" xfId="13054"/>
    <cellStyle name="Normal 2 2 3 3 2 6 2 4" xfId="13055"/>
    <cellStyle name="Normal 2 2 3 3 2 6 3" xfId="13056"/>
    <cellStyle name="Normal 2 2 3 3 2 6 3 2" xfId="13057"/>
    <cellStyle name="Normal 2 2 3 3 2 6 3 2 2" xfId="13058"/>
    <cellStyle name="Normal 2 2 3 3 2 6 3 3" xfId="13059"/>
    <cellStyle name="Normal 2 2 3 3 2 6 3 4" xfId="13060"/>
    <cellStyle name="Normal 2 2 3 3 2 6 4" xfId="13061"/>
    <cellStyle name="Normal 2 2 3 3 2 6 4 2" xfId="13062"/>
    <cellStyle name="Normal 2 2 3 3 2 6 5" xfId="13063"/>
    <cellStyle name="Normal 2 2 3 3 2 6 6" xfId="13064"/>
    <cellStyle name="Normal 2 2 3 3 2 7" xfId="13065"/>
    <cellStyle name="Normal 2 2 3 3 2 7 2" xfId="13066"/>
    <cellStyle name="Normal 2 2 3 3 2 7 2 2" xfId="13067"/>
    <cellStyle name="Normal 2 2 3 3 2 7 3" xfId="13068"/>
    <cellStyle name="Normal 2 2 3 3 2 7 4" xfId="13069"/>
    <cellStyle name="Normal 2 2 3 3 2 8" xfId="13070"/>
    <cellStyle name="Normal 2 2 3 3 2 8 2" xfId="13071"/>
    <cellStyle name="Normal 2 2 3 3 2 8 2 2" xfId="13072"/>
    <cellStyle name="Normal 2 2 3 3 2 8 3" xfId="13073"/>
    <cellStyle name="Normal 2 2 3 3 2 8 4" xfId="13074"/>
    <cellStyle name="Normal 2 2 3 3 2 9" xfId="13075"/>
    <cellStyle name="Normal 2 2 3 3 2 9 2" xfId="13076"/>
    <cellStyle name="Normal 2 2 3 3 3" xfId="13077"/>
    <cellStyle name="Normal 2 2 3 3 3 10" xfId="13078"/>
    <cellStyle name="Normal 2 2 3 3 3 2" xfId="13079"/>
    <cellStyle name="Normal 2 2 3 3 3 2 2" xfId="13080"/>
    <cellStyle name="Normal 2 2 3 3 3 2 2 2" xfId="13081"/>
    <cellStyle name="Normal 2 2 3 3 3 2 2 2 2" xfId="13082"/>
    <cellStyle name="Normal 2 2 3 3 3 2 2 2 2 2" xfId="13083"/>
    <cellStyle name="Normal 2 2 3 3 3 2 2 2 2 2 2" xfId="13084"/>
    <cellStyle name="Normal 2 2 3 3 3 2 2 2 2 3" xfId="13085"/>
    <cellStyle name="Normal 2 2 3 3 3 2 2 2 2 4" xfId="13086"/>
    <cellStyle name="Normal 2 2 3 3 3 2 2 2 3" xfId="13087"/>
    <cellStyle name="Normal 2 2 3 3 3 2 2 2 3 2" xfId="13088"/>
    <cellStyle name="Normal 2 2 3 3 3 2 2 2 3 2 2" xfId="13089"/>
    <cellStyle name="Normal 2 2 3 3 3 2 2 2 3 3" xfId="13090"/>
    <cellStyle name="Normal 2 2 3 3 3 2 2 2 3 4" xfId="13091"/>
    <cellStyle name="Normal 2 2 3 3 3 2 2 2 4" xfId="13092"/>
    <cellStyle name="Normal 2 2 3 3 3 2 2 2 4 2" xfId="13093"/>
    <cellStyle name="Normal 2 2 3 3 3 2 2 2 5" xfId="13094"/>
    <cellStyle name="Normal 2 2 3 3 3 2 2 2 6" xfId="13095"/>
    <cellStyle name="Normal 2 2 3 3 3 2 2 3" xfId="13096"/>
    <cellStyle name="Normal 2 2 3 3 3 2 2 3 2" xfId="13097"/>
    <cellStyle name="Normal 2 2 3 3 3 2 2 3 2 2" xfId="13098"/>
    <cellStyle name="Normal 2 2 3 3 3 2 2 3 2 2 2" xfId="13099"/>
    <cellStyle name="Normal 2 2 3 3 3 2 2 3 2 3" xfId="13100"/>
    <cellStyle name="Normal 2 2 3 3 3 2 2 3 2 4" xfId="13101"/>
    <cellStyle name="Normal 2 2 3 3 3 2 2 3 3" xfId="13102"/>
    <cellStyle name="Normal 2 2 3 3 3 2 2 3 3 2" xfId="13103"/>
    <cellStyle name="Normal 2 2 3 3 3 2 2 3 3 2 2" xfId="13104"/>
    <cellStyle name="Normal 2 2 3 3 3 2 2 3 3 3" xfId="13105"/>
    <cellStyle name="Normal 2 2 3 3 3 2 2 3 3 4" xfId="13106"/>
    <cellStyle name="Normal 2 2 3 3 3 2 2 3 4" xfId="13107"/>
    <cellStyle name="Normal 2 2 3 3 3 2 2 3 4 2" xfId="13108"/>
    <cellStyle name="Normal 2 2 3 3 3 2 2 3 5" xfId="13109"/>
    <cellStyle name="Normal 2 2 3 3 3 2 2 3 6" xfId="13110"/>
    <cellStyle name="Normal 2 2 3 3 3 2 2 4" xfId="13111"/>
    <cellStyle name="Normal 2 2 3 3 3 2 2 4 2" xfId="13112"/>
    <cellStyle name="Normal 2 2 3 3 3 2 2 4 2 2" xfId="13113"/>
    <cellStyle name="Normal 2 2 3 3 3 2 2 4 3" xfId="13114"/>
    <cellStyle name="Normal 2 2 3 3 3 2 2 4 4" xfId="13115"/>
    <cellStyle name="Normal 2 2 3 3 3 2 2 5" xfId="13116"/>
    <cellStyle name="Normal 2 2 3 3 3 2 2 5 2" xfId="13117"/>
    <cellStyle name="Normal 2 2 3 3 3 2 2 5 2 2" xfId="13118"/>
    <cellStyle name="Normal 2 2 3 3 3 2 2 5 3" xfId="13119"/>
    <cellStyle name="Normal 2 2 3 3 3 2 2 5 4" xfId="13120"/>
    <cellStyle name="Normal 2 2 3 3 3 2 2 6" xfId="13121"/>
    <cellStyle name="Normal 2 2 3 3 3 2 2 6 2" xfId="13122"/>
    <cellStyle name="Normal 2 2 3 3 3 2 2 7" xfId="13123"/>
    <cellStyle name="Normal 2 2 3 3 3 2 2 8" xfId="13124"/>
    <cellStyle name="Normal 2 2 3 3 3 2 3" xfId="13125"/>
    <cellStyle name="Normal 2 2 3 3 3 2 3 2" xfId="13126"/>
    <cellStyle name="Normal 2 2 3 3 3 2 3 2 2" xfId="13127"/>
    <cellStyle name="Normal 2 2 3 3 3 2 3 2 2 2" xfId="13128"/>
    <cellStyle name="Normal 2 2 3 3 3 2 3 2 3" xfId="13129"/>
    <cellStyle name="Normal 2 2 3 3 3 2 3 2 4" xfId="13130"/>
    <cellStyle name="Normal 2 2 3 3 3 2 3 3" xfId="13131"/>
    <cellStyle name="Normal 2 2 3 3 3 2 3 3 2" xfId="13132"/>
    <cellStyle name="Normal 2 2 3 3 3 2 3 3 2 2" xfId="13133"/>
    <cellStyle name="Normal 2 2 3 3 3 2 3 3 3" xfId="13134"/>
    <cellStyle name="Normal 2 2 3 3 3 2 3 3 4" xfId="13135"/>
    <cellStyle name="Normal 2 2 3 3 3 2 3 4" xfId="13136"/>
    <cellStyle name="Normal 2 2 3 3 3 2 3 4 2" xfId="13137"/>
    <cellStyle name="Normal 2 2 3 3 3 2 3 5" xfId="13138"/>
    <cellStyle name="Normal 2 2 3 3 3 2 3 6" xfId="13139"/>
    <cellStyle name="Normal 2 2 3 3 3 2 4" xfId="13140"/>
    <cellStyle name="Normal 2 2 3 3 3 2 4 2" xfId="13141"/>
    <cellStyle name="Normal 2 2 3 3 3 2 4 2 2" xfId="13142"/>
    <cellStyle name="Normal 2 2 3 3 3 2 4 2 2 2" xfId="13143"/>
    <cellStyle name="Normal 2 2 3 3 3 2 4 2 3" xfId="13144"/>
    <cellStyle name="Normal 2 2 3 3 3 2 4 2 4" xfId="13145"/>
    <cellStyle name="Normal 2 2 3 3 3 2 4 3" xfId="13146"/>
    <cellStyle name="Normal 2 2 3 3 3 2 4 3 2" xfId="13147"/>
    <cellStyle name="Normal 2 2 3 3 3 2 4 3 2 2" xfId="13148"/>
    <cellStyle name="Normal 2 2 3 3 3 2 4 3 3" xfId="13149"/>
    <cellStyle name="Normal 2 2 3 3 3 2 4 3 4" xfId="13150"/>
    <cellStyle name="Normal 2 2 3 3 3 2 4 4" xfId="13151"/>
    <cellStyle name="Normal 2 2 3 3 3 2 4 4 2" xfId="13152"/>
    <cellStyle name="Normal 2 2 3 3 3 2 4 5" xfId="13153"/>
    <cellStyle name="Normal 2 2 3 3 3 2 4 6" xfId="13154"/>
    <cellStyle name="Normal 2 2 3 3 3 2 5" xfId="13155"/>
    <cellStyle name="Normal 2 2 3 3 3 2 5 2" xfId="13156"/>
    <cellStyle name="Normal 2 2 3 3 3 2 5 2 2" xfId="13157"/>
    <cellStyle name="Normal 2 2 3 3 3 2 5 3" xfId="13158"/>
    <cellStyle name="Normal 2 2 3 3 3 2 5 4" xfId="13159"/>
    <cellStyle name="Normal 2 2 3 3 3 2 6" xfId="13160"/>
    <cellStyle name="Normal 2 2 3 3 3 2 6 2" xfId="13161"/>
    <cellStyle name="Normal 2 2 3 3 3 2 6 2 2" xfId="13162"/>
    <cellStyle name="Normal 2 2 3 3 3 2 6 3" xfId="13163"/>
    <cellStyle name="Normal 2 2 3 3 3 2 6 4" xfId="13164"/>
    <cellStyle name="Normal 2 2 3 3 3 2 7" xfId="13165"/>
    <cellStyle name="Normal 2 2 3 3 3 2 7 2" xfId="13166"/>
    <cellStyle name="Normal 2 2 3 3 3 2 8" xfId="13167"/>
    <cellStyle name="Normal 2 2 3 3 3 2 9" xfId="13168"/>
    <cellStyle name="Normal 2 2 3 3 3 3" xfId="13169"/>
    <cellStyle name="Normal 2 2 3 3 3 3 2" xfId="13170"/>
    <cellStyle name="Normal 2 2 3 3 3 3 2 2" xfId="13171"/>
    <cellStyle name="Normal 2 2 3 3 3 3 2 2 2" xfId="13172"/>
    <cellStyle name="Normal 2 2 3 3 3 3 2 2 2 2" xfId="13173"/>
    <cellStyle name="Normal 2 2 3 3 3 3 2 2 3" xfId="13174"/>
    <cellStyle name="Normal 2 2 3 3 3 3 2 2 4" xfId="13175"/>
    <cellStyle name="Normal 2 2 3 3 3 3 2 3" xfId="13176"/>
    <cellStyle name="Normal 2 2 3 3 3 3 2 3 2" xfId="13177"/>
    <cellStyle name="Normal 2 2 3 3 3 3 2 3 2 2" xfId="13178"/>
    <cellStyle name="Normal 2 2 3 3 3 3 2 3 3" xfId="13179"/>
    <cellStyle name="Normal 2 2 3 3 3 3 2 3 4" xfId="13180"/>
    <cellStyle name="Normal 2 2 3 3 3 3 2 4" xfId="13181"/>
    <cellStyle name="Normal 2 2 3 3 3 3 2 4 2" xfId="13182"/>
    <cellStyle name="Normal 2 2 3 3 3 3 2 5" xfId="13183"/>
    <cellStyle name="Normal 2 2 3 3 3 3 2 6" xfId="13184"/>
    <cellStyle name="Normal 2 2 3 3 3 3 3" xfId="13185"/>
    <cellStyle name="Normal 2 2 3 3 3 3 3 2" xfId="13186"/>
    <cellStyle name="Normal 2 2 3 3 3 3 3 2 2" xfId="13187"/>
    <cellStyle name="Normal 2 2 3 3 3 3 3 2 2 2" xfId="13188"/>
    <cellStyle name="Normal 2 2 3 3 3 3 3 2 3" xfId="13189"/>
    <cellStyle name="Normal 2 2 3 3 3 3 3 2 4" xfId="13190"/>
    <cellStyle name="Normal 2 2 3 3 3 3 3 3" xfId="13191"/>
    <cellStyle name="Normal 2 2 3 3 3 3 3 3 2" xfId="13192"/>
    <cellStyle name="Normal 2 2 3 3 3 3 3 3 2 2" xfId="13193"/>
    <cellStyle name="Normal 2 2 3 3 3 3 3 3 3" xfId="13194"/>
    <cellStyle name="Normal 2 2 3 3 3 3 3 3 4" xfId="13195"/>
    <cellStyle name="Normal 2 2 3 3 3 3 3 4" xfId="13196"/>
    <cellStyle name="Normal 2 2 3 3 3 3 3 4 2" xfId="13197"/>
    <cellStyle name="Normal 2 2 3 3 3 3 3 5" xfId="13198"/>
    <cellStyle name="Normal 2 2 3 3 3 3 3 6" xfId="13199"/>
    <cellStyle name="Normal 2 2 3 3 3 3 4" xfId="13200"/>
    <cellStyle name="Normal 2 2 3 3 3 3 4 2" xfId="13201"/>
    <cellStyle name="Normal 2 2 3 3 3 3 4 2 2" xfId="13202"/>
    <cellStyle name="Normal 2 2 3 3 3 3 4 3" xfId="13203"/>
    <cellStyle name="Normal 2 2 3 3 3 3 4 4" xfId="13204"/>
    <cellStyle name="Normal 2 2 3 3 3 3 5" xfId="13205"/>
    <cellStyle name="Normal 2 2 3 3 3 3 5 2" xfId="13206"/>
    <cellStyle name="Normal 2 2 3 3 3 3 5 2 2" xfId="13207"/>
    <cellStyle name="Normal 2 2 3 3 3 3 5 3" xfId="13208"/>
    <cellStyle name="Normal 2 2 3 3 3 3 5 4" xfId="13209"/>
    <cellStyle name="Normal 2 2 3 3 3 3 6" xfId="13210"/>
    <cellStyle name="Normal 2 2 3 3 3 3 6 2" xfId="13211"/>
    <cellStyle name="Normal 2 2 3 3 3 3 7" xfId="13212"/>
    <cellStyle name="Normal 2 2 3 3 3 3 8" xfId="13213"/>
    <cellStyle name="Normal 2 2 3 3 3 4" xfId="13214"/>
    <cellStyle name="Normal 2 2 3 3 3 4 2" xfId="13215"/>
    <cellStyle name="Normal 2 2 3 3 3 4 2 2" xfId="13216"/>
    <cellStyle name="Normal 2 2 3 3 3 4 2 2 2" xfId="13217"/>
    <cellStyle name="Normal 2 2 3 3 3 4 2 3" xfId="13218"/>
    <cellStyle name="Normal 2 2 3 3 3 4 2 4" xfId="13219"/>
    <cellStyle name="Normal 2 2 3 3 3 4 3" xfId="13220"/>
    <cellStyle name="Normal 2 2 3 3 3 4 3 2" xfId="13221"/>
    <cellStyle name="Normal 2 2 3 3 3 4 3 2 2" xfId="13222"/>
    <cellStyle name="Normal 2 2 3 3 3 4 3 3" xfId="13223"/>
    <cellStyle name="Normal 2 2 3 3 3 4 3 4" xfId="13224"/>
    <cellStyle name="Normal 2 2 3 3 3 4 4" xfId="13225"/>
    <cellStyle name="Normal 2 2 3 3 3 4 4 2" xfId="13226"/>
    <cellStyle name="Normal 2 2 3 3 3 4 5" xfId="13227"/>
    <cellStyle name="Normal 2 2 3 3 3 4 6" xfId="13228"/>
    <cellStyle name="Normal 2 2 3 3 3 5" xfId="13229"/>
    <cellStyle name="Normal 2 2 3 3 3 5 2" xfId="13230"/>
    <cellStyle name="Normal 2 2 3 3 3 5 2 2" xfId="13231"/>
    <cellStyle name="Normal 2 2 3 3 3 5 2 2 2" xfId="13232"/>
    <cellStyle name="Normal 2 2 3 3 3 5 2 3" xfId="13233"/>
    <cellStyle name="Normal 2 2 3 3 3 5 2 4" xfId="13234"/>
    <cellStyle name="Normal 2 2 3 3 3 5 3" xfId="13235"/>
    <cellStyle name="Normal 2 2 3 3 3 5 3 2" xfId="13236"/>
    <cellStyle name="Normal 2 2 3 3 3 5 3 2 2" xfId="13237"/>
    <cellStyle name="Normal 2 2 3 3 3 5 3 3" xfId="13238"/>
    <cellStyle name="Normal 2 2 3 3 3 5 3 4" xfId="13239"/>
    <cellStyle name="Normal 2 2 3 3 3 5 4" xfId="13240"/>
    <cellStyle name="Normal 2 2 3 3 3 5 4 2" xfId="13241"/>
    <cellStyle name="Normal 2 2 3 3 3 5 5" xfId="13242"/>
    <cellStyle name="Normal 2 2 3 3 3 5 6" xfId="13243"/>
    <cellStyle name="Normal 2 2 3 3 3 6" xfId="13244"/>
    <cellStyle name="Normal 2 2 3 3 3 6 2" xfId="13245"/>
    <cellStyle name="Normal 2 2 3 3 3 6 2 2" xfId="13246"/>
    <cellStyle name="Normal 2 2 3 3 3 6 3" xfId="13247"/>
    <cellStyle name="Normal 2 2 3 3 3 6 4" xfId="13248"/>
    <cellStyle name="Normal 2 2 3 3 3 7" xfId="13249"/>
    <cellStyle name="Normal 2 2 3 3 3 7 2" xfId="13250"/>
    <cellStyle name="Normal 2 2 3 3 3 7 2 2" xfId="13251"/>
    <cellStyle name="Normal 2 2 3 3 3 7 3" xfId="13252"/>
    <cellStyle name="Normal 2 2 3 3 3 7 4" xfId="13253"/>
    <cellStyle name="Normal 2 2 3 3 3 8" xfId="13254"/>
    <cellStyle name="Normal 2 2 3 3 3 8 2" xfId="13255"/>
    <cellStyle name="Normal 2 2 3 3 3 9" xfId="13256"/>
    <cellStyle name="Normal 2 2 3 3 4" xfId="13257"/>
    <cellStyle name="Normal 2 2 3 3 4 2" xfId="13258"/>
    <cellStyle name="Normal 2 2 3 3 4 2 2" xfId="13259"/>
    <cellStyle name="Normal 2 2 3 3 4 2 2 2" xfId="13260"/>
    <cellStyle name="Normal 2 2 3 3 4 2 2 2 2" xfId="13261"/>
    <cellStyle name="Normal 2 2 3 3 4 2 2 2 2 2" xfId="13262"/>
    <cellStyle name="Normal 2 2 3 3 4 2 2 2 3" xfId="13263"/>
    <cellStyle name="Normal 2 2 3 3 4 2 2 2 4" xfId="13264"/>
    <cellStyle name="Normal 2 2 3 3 4 2 2 3" xfId="13265"/>
    <cellStyle name="Normal 2 2 3 3 4 2 2 3 2" xfId="13266"/>
    <cellStyle name="Normal 2 2 3 3 4 2 2 3 2 2" xfId="13267"/>
    <cellStyle name="Normal 2 2 3 3 4 2 2 3 3" xfId="13268"/>
    <cellStyle name="Normal 2 2 3 3 4 2 2 3 4" xfId="13269"/>
    <cellStyle name="Normal 2 2 3 3 4 2 2 4" xfId="13270"/>
    <cellStyle name="Normal 2 2 3 3 4 2 2 4 2" xfId="13271"/>
    <cellStyle name="Normal 2 2 3 3 4 2 2 5" xfId="13272"/>
    <cellStyle name="Normal 2 2 3 3 4 2 2 6" xfId="13273"/>
    <cellStyle name="Normal 2 2 3 3 4 2 3" xfId="13274"/>
    <cellStyle name="Normal 2 2 3 3 4 2 3 2" xfId="13275"/>
    <cellStyle name="Normal 2 2 3 3 4 2 3 2 2" xfId="13276"/>
    <cellStyle name="Normal 2 2 3 3 4 2 3 2 2 2" xfId="13277"/>
    <cellStyle name="Normal 2 2 3 3 4 2 3 2 3" xfId="13278"/>
    <cellStyle name="Normal 2 2 3 3 4 2 3 2 4" xfId="13279"/>
    <cellStyle name="Normal 2 2 3 3 4 2 3 3" xfId="13280"/>
    <cellStyle name="Normal 2 2 3 3 4 2 3 3 2" xfId="13281"/>
    <cellStyle name="Normal 2 2 3 3 4 2 3 3 2 2" xfId="13282"/>
    <cellStyle name="Normal 2 2 3 3 4 2 3 3 3" xfId="13283"/>
    <cellStyle name="Normal 2 2 3 3 4 2 3 3 4" xfId="13284"/>
    <cellStyle name="Normal 2 2 3 3 4 2 3 4" xfId="13285"/>
    <cellStyle name="Normal 2 2 3 3 4 2 3 4 2" xfId="13286"/>
    <cellStyle name="Normal 2 2 3 3 4 2 3 5" xfId="13287"/>
    <cellStyle name="Normal 2 2 3 3 4 2 3 6" xfId="13288"/>
    <cellStyle name="Normal 2 2 3 3 4 2 4" xfId="13289"/>
    <cellStyle name="Normal 2 2 3 3 4 2 4 2" xfId="13290"/>
    <cellStyle name="Normal 2 2 3 3 4 2 4 2 2" xfId="13291"/>
    <cellStyle name="Normal 2 2 3 3 4 2 4 3" xfId="13292"/>
    <cellStyle name="Normal 2 2 3 3 4 2 4 4" xfId="13293"/>
    <cellStyle name="Normal 2 2 3 3 4 2 5" xfId="13294"/>
    <cellStyle name="Normal 2 2 3 3 4 2 5 2" xfId="13295"/>
    <cellStyle name="Normal 2 2 3 3 4 2 5 2 2" xfId="13296"/>
    <cellStyle name="Normal 2 2 3 3 4 2 5 3" xfId="13297"/>
    <cellStyle name="Normal 2 2 3 3 4 2 5 4" xfId="13298"/>
    <cellStyle name="Normal 2 2 3 3 4 2 6" xfId="13299"/>
    <cellStyle name="Normal 2 2 3 3 4 2 6 2" xfId="13300"/>
    <cellStyle name="Normal 2 2 3 3 4 2 7" xfId="13301"/>
    <cellStyle name="Normal 2 2 3 3 4 2 8" xfId="13302"/>
    <cellStyle name="Normal 2 2 3 3 4 3" xfId="13303"/>
    <cellStyle name="Normal 2 2 3 3 4 3 2" xfId="13304"/>
    <cellStyle name="Normal 2 2 3 3 4 3 2 2" xfId="13305"/>
    <cellStyle name="Normal 2 2 3 3 4 3 2 2 2" xfId="13306"/>
    <cellStyle name="Normal 2 2 3 3 4 3 2 3" xfId="13307"/>
    <cellStyle name="Normal 2 2 3 3 4 3 2 4" xfId="13308"/>
    <cellStyle name="Normal 2 2 3 3 4 3 3" xfId="13309"/>
    <cellStyle name="Normal 2 2 3 3 4 3 3 2" xfId="13310"/>
    <cellStyle name="Normal 2 2 3 3 4 3 3 2 2" xfId="13311"/>
    <cellStyle name="Normal 2 2 3 3 4 3 3 3" xfId="13312"/>
    <cellStyle name="Normal 2 2 3 3 4 3 3 4" xfId="13313"/>
    <cellStyle name="Normal 2 2 3 3 4 3 4" xfId="13314"/>
    <cellStyle name="Normal 2 2 3 3 4 3 4 2" xfId="13315"/>
    <cellStyle name="Normal 2 2 3 3 4 3 5" xfId="13316"/>
    <cellStyle name="Normal 2 2 3 3 4 3 6" xfId="13317"/>
    <cellStyle name="Normal 2 2 3 3 4 4" xfId="13318"/>
    <cellStyle name="Normal 2 2 3 3 4 4 2" xfId="13319"/>
    <cellStyle name="Normal 2 2 3 3 4 4 2 2" xfId="13320"/>
    <cellStyle name="Normal 2 2 3 3 4 4 2 2 2" xfId="13321"/>
    <cellStyle name="Normal 2 2 3 3 4 4 2 3" xfId="13322"/>
    <cellStyle name="Normal 2 2 3 3 4 4 2 4" xfId="13323"/>
    <cellStyle name="Normal 2 2 3 3 4 4 3" xfId="13324"/>
    <cellStyle name="Normal 2 2 3 3 4 4 3 2" xfId="13325"/>
    <cellStyle name="Normal 2 2 3 3 4 4 3 2 2" xfId="13326"/>
    <cellStyle name="Normal 2 2 3 3 4 4 3 3" xfId="13327"/>
    <cellStyle name="Normal 2 2 3 3 4 4 3 4" xfId="13328"/>
    <cellStyle name="Normal 2 2 3 3 4 4 4" xfId="13329"/>
    <cellStyle name="Normal 2 2 3 3 4 4 4 2" xfId="13330"/>
    <cellStyle name="Normal 2 2 3 3 4 4 5" xfId="13331"/>
    <cellStyle name="Normal 2 2 3 3 4 4 6" xfId="13332"/>
    <cellStyle name="Normal 2 2 3 3 4 5" xfId="13333"/>
    <cellStyle name="Normal 2 2 3 3 4 5 2" xfId="13334"/>
    <cellStyle name="Normal 2 2 3 3 4 5 2 2" xfId="13335"/>
    <cellStyle name="Normal 2 2 3 3 4 5 3" xfId="13336"/>
    <cellStyle name="Normal 2 2 3 3 4 5 4" xfId="13337"/>
    <cellStyle name="Normal 2 2 3 3 4 6" xfId="13338"/>
    <cellStyle name="Normal 2 2 3 3 4 6 2" xfId="13339"/>
    <cellStyle name="Normal 2 2 3 3 4 6 2 2" xfId="13340"/>
    <cellStyle name="Normal 2 2 3 3 4 6 3" xfId="13341"/>
    <cellStyle name="Normal 2 2 3 3 4 6 4" xfId="13342"/>
    <cellStyle name="Normal 2 2 3 3 4 7" xfId="13343"/>
    <cellStyle name="Normal 2 2 3 3 4 7 2" xfId="13344"/>
    <cellStyle name="Normal 2 2 3 3 4 8" xfId="13345"/>
    <cellStyle name="Normal 2 2 3 3 4 9" xfId="13346"/>
    <cellStyle name="Normal 2 2 3 3 5" xfId="13347"/>
    <cellStyle name="Normal 2 2 3 3 5 2" xfId="13348"/>
    <cellStyle name="Normal 2 2 3 3 5 2 2" xfId="13349"/>
    <cellStyle name="Normal 2 2 3 3 5 2 2 2" xfId="13350"/>
    <cellStyle name="Normal 2 2 3 3 5 2 2 2 2" xfId="13351"/>
    <cellStyle name="Normal 2 2 3 3 5 2 2 3" xfId="13352"/>
    <cellStyle name="Normal 2 2 3 3 5 2 2 4" xfId="13353"/>
    <cellStyle name="Normal 2 2 3 3 5 2 3" xfId="13354"/>
    <cellStyle name="Normal 2 2 3 3 5 2 3 2" xfId="13355"/>
    <cellStyle name="Normal 2 2 3 3 5 2 3 2 2" xfId="13356"/>
    <cellStyle name="Normal 2 2 3 3 5 2 3 3" xfId="13357"/>
    <cellStyle name="Normal 2 2 3 3 5 2 3 4" xfId="13358"/>
    <cellStyle name="Normal 2 2 3 3 5 2 4" xfId="13359"/>
    <cellStyle name="Normal 2 2 3 3 5 2 4 2" xfId="13360"/>
    <cellStyle name="Normal 2 2 3 3 5 2 5" xfId="13361"/>
    <cellStyle name="Normal 2 2 3 3 5 2 6" xfId="13362"/>
    <cellStyle name="Normal 2 2 3 3 5 3" xfId="13363"/>
    <cellStyle name="Normal 2 2 3 3 5 3 2" xfId="13364"/>
    <cellStyle name="Normal 2 2 3 3 5 3 2 2" xfId="13365"/>
    <cellStyle name="Normal 2 2 3 3 5 3 2 2 2" xfId="13366"/>
    <cellStyle name="Normal 2 2 3 3 5 3 2 3" xfId="13367"/>
    <cellStyle name="Normal 2 2 3 3 5 3 2 4" xfId="13368"/>
    <cellStyle name="Normal 2 2 3 3 5 3 3" xfId="13369"/>
    <cellStyle name="Normal 2 2 3 3 5 3 3 2" xfId="13370"/>
    <cellStyle name="Normal 2 2 3 3 5 3 3 2 2" xfId="13371"/>
    <cellStyle name="Normal 2 2 3 3 5 3 3 3" xfId="13372"/>
    <cellStyle name="Normal 2 2 3 3 5 3 3 4" xfId="13373"/>
    <cellStyle name="Normal 2 2 3 3 5 3 4" xfId="13374"/>
    <cellStyle name="Normal 2 2 3 3 5 3 4 2" xfId="13375"/>
    <cellStyle name="Normal 2 2 3 3 5 3 5" xfId="13376"/>
    <cellStyle name="Normal 2 2 3 3 5 3 6" xfId="13377"/>
    <cellStyle name="Normal 2 2 3 3 5 4" xfId="13378"/>
    <cellStyle name="Normal 2 2 3 3 5 4 2" xfId="13379"/>
    <cellStyle name="Normal 2 2 3 3 5 4 2 2" xfId="13380"/>
    <cellStyle name="Normal 2 2 3 3 5 4 3" xfId="13381"/>
    <cellStyle name="Normal 2 2 3 3 5 4 4" xfId="13382"/>
    <cellStyle name="Normal 2 2 3 3 5 5" xfId="13383"/>
    <cellStyle name="Normal 2 2 3 3 5 5 2" xfId="13384"/>
    <cellStyle name="Normal 2 2 3 3 5 5 2 2" xfId="13385"/>
    <cellStyle name="Normal 2 2 3 3 5 5 3" xfId="13386"/>
    <cellStyle name="Normal 2 2 3 3 5 5 4" xfId="13387"/>
    <cellStyle name="Normal 2 2 3 3 5 6" xfId="13388"/>
    <cellStyle name="Normal 2 2 3 3 5 6 2" xfId="13389"/>
    <cellStyle name="Normal 2 2 3 3 5 7" xfId="13390"/>
    <cellStyle name="Normal 2 2 3 3 5 8" xfId="13391"/>
    <cellStyle name="Normal 2 2 3 3 6" xfId="13392"/>
    <cellStyle name="Normal 2 2 3 3 6 2" xfId="13393"/>
    <cellStyle name="Normal 2 2 3 3 6 2 2" xfId="13394"/>
    <cellStyle name="Normal 2 2 3 3 6 2 2 2" xfId="13395"/>
    <cellStyle name="Normal 2 2 3 3 6 2 3" xfId="13396"/>
    <cellStyle name="Normal 2 2 3 3 6 2 4" xfId="13397"/>
    <cellStyle name="Normal 2 2 3 3 6 3" xfId="13398"/>
    <cellStyle name="Normal 2 2 3 3 6 3 2" xfId="13399"/>
    <cellStyle name="Normal 2 2 3 3 6 3 2 2" xfId="13400"/>
    <cellStyle name="Normal 2 2 3 3 6 3 3" xfId="13401"/>
    <cellStyle name="Normal 2 2 3 3 6 3 4" xfId="13402"/>
    <cellStyle name="Normal 2 2 3 3 6 4" xfId="13403"/>
    <cellStyle name="Normal 2 2 3 3 6 4 2" xfId="13404"/>
    <cellStyle name="Normal 2 2 3 3 6 5" xfId="13405"/>
    <cellStyle name="Normal 2 2 3 3 6 6" xfId="13406"/>
    <cellStyle name="Normal 2 2 3 3 7" xfId="13407"/>
    <cellStyle name="Normal 2 2 3 3 7 2" xfId="13408"/>
    <cellStyle name="Normal 2 2 3 3 7 2 2" xfId="13409"/>
    <cellStyle name="Normal 2 2 3 3 7 2 2 2" xfId="13410"/>
    <cellStyle name="Normal 2 2 3 3 7 2 3" xfId="13411"/>
    <cellStyle name="Normal 2 2 3 3 7 2 4" xfId="13412"/>
    <cellStyle name="Normal 2 2 3 3 7 3" xfId="13413"/>
    <cellStyle name="Normal 2 2 3 3 7 3 2" xfId="13414"/>
    <cellStyle name="Normal 2 2 3 3 7 3 2 2" xfId="13415"/>
    <cellStyle name="Normal 2 2 3 3 7 3 3" xfId="13416"/>
    <cellStyle name="Normal 2 2 3 3 7 3 4" xfId="13417"/>
    <cellStyle name="Normal 2 2 3 3 7 4" xfId="13418"/>
    <cellStyle name="Normal 2 2 3 3 7 4 2" xfId="13419"/>
    <cellStyle name="Normal 2 2 3 3 7 5" xfId="13420"/>
    <cellStyle name="Normal 2 2 3 3 7 6" xfId="13421"/>
    <cellStyle name="Normal 2 2 3 3 8" xfId="13422"/>
    <cellStyle name="Normal 2 2 3 3 8 2" xfId="13423"/>
    <cellStyle name="Normal 2 2 3 3 8 2 2" xfId="13424"/>
    <cellStyle name="Normal 2 2 3 3 8 3" xfId="13425"/>
    <cellStyle name="Normal 2 2 3 3 8 4" xfId="13426"/>
    <cellStyle name="Normal 2 2 3 3 9" xfId="13427"/>
    <cellStyle name="Normal 2 2 3 3 9 2" xfId="13428"/>
    <cellStyle name="Normal 2 2 3 3 9 2 2" xfId="13429"/>
    <cellStyle name="Normal 2 2 3 3 9 3" xfId="13430"/>
    <cellStyle name="Normal 2 2 3 3 9 4" xfId="13431"/>
    <cellStyle name="Normal 2 2 3 4" xfId="13432"/>
    <cellStyle name="Normal 2 2 3 4 10" xfId="13433"/>
    <cellStyle name="Normal 2 2 3 4 10 2" xfId="13434"/>
    <cellStyle name="Normal 2 2 3 4 11" xfId="13435"/>
    <cellStyle name="Normal 2 2 3 4 12" xfId="13436"/>
    <cellStyle name="Normal 2 2 3 4 2" xfId="13437"/>
    <cellStyle name="Normal 2 2 3 4 2 10" xfId="13438"/>
    <cellStyle name="Normal 2 2 3 4 2 11" xfId="13439"/>
    <cellStyle name="Normal 2 2 3 4 2 2" xfId="13440"/>
    <cellStyle name="Normal 2 2 3 4 2 2 10" xfId="13441"/>
    <cellStyle name="Normal 2 2 3 4 2 2 2" xfId="13442"/>
    <cellStyle name="Normal 2 2 3 4 2 2 2 2" xfId="13443"/>
    <cellStyle name="Normal 2 2 3 4 2 2 2 2 2" xfId="13444"/>
    <cellStyle name="Normal 2 2 3 4 2 2 2 2 2 2" xfId="13445"/>
    <cellStyle name="Normal 2 2 3 4 2 2 2 2 2 2 2" xfId="13446"/>
    <cellStyle name="Normal 2 2 3 4 2 2 2 2 2 2 2 2" xfId="13447"/>
    <cellStyle name="Normal 2 2 3 4 2 2 2 2 2 2 3" xfId="13448"/>
    <cellStyle name="Normal 2 2 3 4 2 2 2 2 2 2 4" xfId="13449"/>
    <cellStyle name="Normal 2 2 3 4 2 2 2 2 2 3" xfId="13450"/>
    <cellStyle name="Normal 2 2 3 4 2 2 2 2 2 3 2" xfId="13451"/>
    <cellStyle name="Normal 2 2 3 4 2 2 2 2 2 3 2 2" xfId="13452"/>
    <cellStyle name="Normal 2 2 3 4 2 2 2 2 2 3 3" xfId="13453"/>
    <cellStyle name="Normal 2 2 3 4 2 2 2 2 2 3 4" xfId="13454"/>
    <cellStyle name="Normal 2 2 3 4 2 2 2 2 2 4" xfId="13455"/>
    <cellStyle name="Normal 2 2 3 4 2 2 2 2 2 4 2" xfId="13456"/>
    <cellStyle name="Normal 2 2 3 4 2 2 2 2 2 5" xfId="13457"/>
    <cellStyle name="Normal 2 2 3 4 2 2 2 2 2 6" xfId="13458"/>
    <cellStyle name="Normal 2 2 3 4 2 2 2 2 3" xfId="13459"/>
    <cellStyle name="Normal 2 2 3 4 2 2 2 2 3 2" xfId="13460"/>
    <cellStyle name="Normal 2 2 3 4 2 2 2 2 3 2 2" xfId="13461"/>
    <cellStyle name="Normal 2 2 3 4 2 2 2 2 3 2 2 2" xfId="13462"/>
    <cellStyle name="Normal 2 2 3 4 2 2 2 2 3 2 3" xfId="13463"/>
    <cellStyle name="Normal 2 2 3 4 2 2 2 2 3 2 4" xfId="13464"/>
    <cellStyle name="Normal 2 2 3 4 2 2 2 2 3 3" xfId="13465"/>
    <cellStyle name="Normal 2 2 3 4 2 2 2 2 3 3 2" xfId="13466"/>
    <cellStyle name="Normal 2 2 3 4 2 2 2 2 3 3 2 2" xfId="13467"/>
    <cellStyle name="Normal 2 2 3 4 2 2 2 2 3 3 3" xfId="13468"/>
    <cellStyle name="Normal 2 2 3 4 2 2 2 2 3 3 4" xfId="13469"/>
    <cellStyle name="Normal 2 2 3 4 2 2 2 2 3 4" xfId="13470"/>
    <cellStyle name="Normal 2 2 3 4 2 2 2 2 3 4 2" xfId="13471"/>
    <cellStyle name="Normal 2 2 3 4 2 2 2 2 3 5" xfId="13472"/>
    <cellStyle name="Normal 2 2 3 4 2 2 2 2 3 6" xfId="13473"/>
    <cellStyle name="Normal 2 2 3 4 2 2 2 2 4" xfId="13474"/>
    <cellStyle name="Normal 2 2 3 4 2 2 2 2 4 2" xfId="13475"/>
    <cellStyle name="Normal 2 2 3 4 2 2 2 2 4 2 2" xfId="13476"/>
    <cellStyle name="Normal 2 2 3 4 2 2 2 2 4 3" xfId="13477"/>
    <cellStyle name="Normal 2 2 3 4 2 2 2 2 4 4" xfId="13478"/>
    <cellStyle name="Normal 2 2 3 4 2 2 2 2 5" xfId="13479"/>
    <cellStyle name="Normal 2 2 3 4 2 2 2 2 5 2" xfId="13480"/>
    <cellStyle name="Normal 2 2 3 4 2 2 2 2 5 2 2" xfId="13481"/>
    <cellStyle name="Normal 2 2 3 4 2 2 2 2 5 3" xfId="13482"/>
    <cellStyle name="Normal 2 2 3 4 2 2 2 2 5 4" xfId="13483"/>
    <cellStyle name="Normal 2 2 3 4 2 2 2 2 6" xfId="13484"/>
    <cellStyle name="Normal 2 2 3 4 2 2 2 2 6 2" xfId="13485"/>
    <cellStyle name="Normal 2 2 3 4 2 2 2 2 7" xfId="13486"/>
    <cellStyle name="Normal 2 2 3 4 2 2 2 2 8" xfId="13487"/>
    <cellStyle name="Normal 2 2 3 4 2 2 2 3" xfId="13488"/>
    <cellStyle name="Normal 2 2 3 4 2 2 2 3 2" xfId="13489"/>
    <cellStyle name="Normal 2 2 3 4 2 2 2 3 2 2" xfId="13490"/>
    <cellStyle name="Normal 2 2 3 4 2 2 2 3 2 2 2" xfId="13491"/>
    <cellStyle name="Normal 2 2 3 4 2 2 2 3 2 3" xfId="13492"/>
    <cellStyle name="Normal 2 2 3 4 2 2 2 3 2 4" xfId="13493"/>
    <cellStyle name="Normal 2 2 3 4 2 2 2 3 3" xfId="13494"/>
    <cellStyle name="Normal 2 2 3 4 2 2 2 3 3 2" xfId="13495"/>
    <cellStyle name="Normal 2 2 3 4 2 2 2 3 3 2 2" xfId="13496"/>
    <cellStyle name="Normal 2 2 3 4 2 2 2 3 3 3" xfId="13497"/>
    <cellStyle name="Normal 2 2 3 4 2 2 2 3 3 4" xfId="13498"/>
    <cellStyle name="Normal 2 2 3 4 2 2 2 3 4" xfId="13499"/>
    <cellStyle name="Normal 2 2 3 4 2 2 2 3 4 2" xfId="13500"/>
    <cellStyle name="Normal 2 2 3 4 2 2 2 3 5" xfId="13501"/>
    <cellStyle name="Normal 2 2 3 4 2 2 2 3 6" xfId="13502"/>
    <cellStyle name="Normal 2 2 3 4 2 2 2 4" xfId="13503"/>
    <cellStyle name="Normal 2 2 3 4 2 2 2 4 2" xfId="13504"/>
    <cellStyle name="Normal 2 2 3 4 2 2 2 4 2 2" xfId="13505"/>
    <cellStyle name="Normal 2 2 3 4 2 2 2 4 2 2 2" xfId="13506"/>
    <cellStyle name="Normal 2 2 3 4 2 2 2 4 2 3" xfId="13507"/>
    <cellStyle name="Normal 2 2 3 4 2 2 2 4 2 4" xfId="13508"/>
    <cellStyle name="Normal 2 2 3 4 2 2 2 4 3" xfId="13509"/>
    <cellStyle name="Normal 2 2 3 4 2 2 2 4 3 2" xfId="13510"/>
    <cellStyle name="Normal 2 2 3 4 2 2 2 4 3 2 2" xfId="13511"/>
    <cellStyle name="Normal 2 2 3 4 2 2 2 4 3 3" xfId="13512"/>
    <cellStyle name="Normal 2 2 3 4 2 2 2 4 3 4" xfId="13513"/>
    <cellStyle name="Normal 2 2 3 4 2 2 2 4 4" xfId="13514"/>
    <cellStyle name="Normal 2 2 3 4 2 2 2 4 4 2" xfId="13515"/>
    <cellStyle name="Normal 2 2 3 4 2 2 2 4 5" xfId="13516"/>
    <cellStyle name="Normal 2 2 3 4 2 2 2 4 6" xfId="13517"/>
    <cellStyle name="Normal 2 2 3 4 2 2 2 5" xfId="13518"/>
    <cellStyle name="Normal 2 2 3 4 2 2 2 5 2" xfId="13519"/>
    <cellStyle name="Normal 2 2 3 4 2 2 2 5 2 2" xfId="13520"/>
    <cellStyle name="Normal 2 2 3 4 2 2 2 5 3" xfId="13521"/>
    <cellStyle name="Normal 2 2 3 4 2 2 2 5 4" xfId="13522"/>
    <cellStyle name="Normal 2 2 3 4 2 2 2 6" xfId="13523"/>
    <cellStyle name="Normal 2 2 3 4 2 2 2 6 2" xfId="13524"/>
    <cellStyle name="Normal 2 2 3 4 2 2 2 6 2 2" xfId="13525"/>
    <cellStyle name="Normal 2 2 3 4 2 2 2 6 3" xfId="13526"/>
    <cellStyle name="Normal 2 2 3 4 2 2 2 6 4" xfId="13527"/>
    <cellStyle name="Normal 2 2 3 4 2 2 2 7" xfId="13528"/>
    <cellStyle name="Normal 2 2 3 4 2 2 2 7 2" xfId="13529"/>
    <cellStyle name="Normal 2 2 3 4 2 2 2 8" xfId="13530"/>
    <cellStyle name="Normal 2 2 3 4 2 2 2 9" xfId="13531"/>
    <cellStyle name="Normal 2 2 3 4 2 2 3" xfId="13532"/>
    <cellStyle name="Normal 2 2 3 4 2 2 3 2" xfId="13533"/>
    <cellStyle name="Normal 2 2 3 4 2 2 3 2 2" xfId="13534"/>
    <cellStyle name="Normal 2 2 3 4 2 2 3 2 2 2" xfId="13535"/>
    <cellStyle name="Normal 2 2 3 4 2 2 3 2 2 2 2" xfId="13536"/>
    <cellStyle name="Normal 2 2 3 4 2 2 3 2 2 3" xfId="13537"/>
    <cellStyle name="Normal 2 2 3 4 2 2 3 2 2 4" xfId="13538"/>
    <cellStyle name="Normal 2 2 3 4 2 2 3 2 3" xfId="13539"/>
    <cellStyle name="Normal 2 2 3 4 2 2 3 2 3 2" xfId="13540"/>
    <cellStyle name="Normal 2 2 3 4 2 2 3 2 3 2 2" xfId="13541"/>
    <cellStyle name="Normal 2 2 3 4 2 2 3 2 3 3" xfId="13542"/>
    <cellStyle name="Normal 2 2 3 4 2 2 3 2 3 4" xfId="13543"/>
    <cellStyle name="Normal 2 2 3 4 2 2 3 2 4" xfId="13544"/>
    <cellStyle name="Normal 2 2 3 4 2 2 3 2 4 2" xfId="13545"/>
    <cellStyle name="Normal 2 2 3 4 2 2 3 2 5" xfId="13546"/>
    <cellStyle name="Normal 2 2 3 4 2 2 3 2 6" xfId="13547"/>
    <cellStyle name="Normal 2 2 3 4 2 2 3 3" xfId="13548"/>
    <cellStyle name="Normal 2 2 3 4 2 2 3 3 2" xfId="13549"/>
    <cellStyle name="Normal 2 2 3 4 2 2 3 3 2 2" xfId="13550"/>
    <cellStyle name="Normal 2 2 3 4 2 2 3 3 2 2 2" xfId="13551"/>
    <cellStyle name="Normal 2 2 3 4 2 2 3 3 2 3" xfId="13552"/>
    <cellStyle name="Normal 2 2 3 4 2 2 3 3 2 4" xfId="13553"/>
    <cellStyle name="Normal 2 2 3 4 2 2 3 3 3" xfId="13554"/>
    <cellStyle name="Normal 2 2 3 4 2 2 3 3 3 2" xfId="13555"/>
    <cellStyle name="Normal 2 2 3 4 2 2 3 3 3 2 2" xfId="13556"/>
    <cellStyle name="Normal 2 2 3 4 2 2 3 3 3 3" xfId="13557"/>
    <cellStyle name="Normal 2 2 3 4 2 2 3 3 3 4" xfId="13558"/>
    <cellStyle name="Normal 2 2 3 4 2 2 3 3 4" xfId="13559"/>
    <cellStyle name="Normal 2 2 3 4 2 2 3 3 4 2" xfId="13560"/>
    <cellStyle name="Normal 2 2 3 4 2 2 3 3 5" xfId="13561"/>
    <cellStyle name="Normal 2 2 3 4 2 2 3 3 6" xfId="13562"/>
    <cellStyle name="Normal 2 2 3 4 2 2 3 4" xfId="13563"/>
    <cellStyle name="Normal 2 2 3 4 2 2 3 4 2" xfId="13564"/>
    <cellStyle name="Normal 2 2 3 4 2 2 3 4 2 2" xfId="13565"/>
    <cellStyle name="Normal 2 2 3 4 2 2 3 4 3" xfId="13566"/>
    <cellStyle name="Normal 2 2 3 4 2 2 3 4 4" xfId="13567"/>
    <cellStyle name="Normal 2 2 3 4 2 2 3 5" xfId="13568"/>
    <cellStyle name="Normal 2 2 3 4 2 2 3 5 2" xfId="13569"/>
    <cellStyle name="Normal 2 2 3 4 2 2 3 5 2 2" xfId="13570"/>
    <cellStyle name="Normal 2 2 3 4 2 2 3 5 3" xfId="13571"/>
    <cellStyle name="Normal 2 2 3 4 2 2 3 5 4" xfId="13572"/>
    <cellStyle name="Normal 2 2 3 4 2 2 3 6" xfId="13573"/>
    <cellStyle name="Normal 2 2 3 4 2 2 3 6 2" xfId="13574"/>
    <cellStyle name="Normal 2 2 3 4 2 2 3 7" xfId="13575"/>
    <cellStyle name="Normal 2 2 3 4 2 2 3 8" xfId="13576"/>
    <cellStyle name="Normal 2 2 3 4 2 2 4" xfId="13577"/>
    <cellStyle name="Normal 2 2 3 4 2 2 4 2" xfId="13578"/>
    <cellStyle name="Normal 2 2 3 4 2 2 4 2 2" xfId="13579"/>
    <cellStyle name="Normal 2 2 3 4 2 2 4 2 2 2" xfId="13580"/>
    <cellStyle name="Normal 2 2 3 4 2 2 4 2 3" xfId="13581"/>
    <cellStyle name="Normal 2 2 3 4 2 2 4 2 4" xfId="13582"/>
    <cellStyle name="Normal 2 2 3 4 2 2 4 3" xfId="13583"/>
    <cellStyle name="Normal 2 2 3 4 2 2 4 3 2" xfId="13584"/>
    <cellStyle name="Normal 2 2 3 4 2 2 4 3 2 2" xfId="13585"/>
    <cellStyle name="Normal 2 2 3 4 2 2 4 3 3" xfId="13586"/>
    <cellStyle name="Normal 2 2 3 4 2 2 4 3 4" xfId="13587"/>
    <cellStyle name="Normal 2 2 3 4 2 2 4 4" xfId="13588"/>
    <cellStyle name="Normal 2 2 3 4 2 2 4 4 2" xfId="13589"/>
    <cellStyle name="Normal 2 2 3 4 2 2 4 5" xfId="13590"/>
    <cellStyle name="Normal 2 2 3 4 2 2 4 6" xfId="13591"/>
    <cellStyle name="Normal 2 2 3 4 2 2 5" xfId="13592"/>
    <cellStyle name="Normal 2 2 3 4 2 2 5 2" xfId="13593"/>
    <cellStyle name="Normal 2 2 3 4 2 2 5 2 2" xfId="13594"/>
    <cellStyle name="Normal 2 2 3 4 2 2 5 2 2 2" xfId="13595"/>
    <cellStyle name="Normal 2 2 3 4 2 2 5 2 3" xfId="13596"/>
    <cellStyle name="Normal 2 2 3 4 2 2 5 2 4" xfId="13597"/>
    <cellStyle name="Normal 2 2 3 4 2 2 5 3" xfId="13598"/>
    <cellStyle name="Normal 2 2 3 4 2 2 5 3 2" xfId="13599"/>
    <cellStyle name="Normal 2 2 3 4 2 2 5 3 2 2" xfId="13600"/>
    <cellStyle name="Normal 2 2 3 4 2 2 5 3 3" xfId="13601"/>
    <cellStyle name="Normal 2 2 3 4 2 2 5 3 4" xfId="13602"/>
    <cellStyle name="Normal 2 2 3 4 2 2 5 4" xfId="13603"/>
    <cellStyle name="Normal 2 2 3 4 2 2 5 4 2" xfId="13604"/>
    <cellStyle name="Normal 2 2 3 4 2 2 5 5" xfId="13605"/>
    <cellStyle name="Normal 2 2 3 4 2 2 5 6" xfId="13606"/>
    <cellStyle name="Normal 2 2 3 4 2 2 6" xfId="13607"/>
    <cellStyle name="Normal 2 2 3 4 2 2 6 2" xfId="13608"/>
    <cellStyle name="Normal 2 2 3 4 2 2 6 2 2" xfId="13609"/>
    <cellStyle name="Normal 2 2 3 4 2 2 6 3" xfId="13610"/>
    <cellStyle name="Normal 2 2 3 4 2 2 6 4" xfId="13611"/>
    <cellStyle name="Normal 2 2 3 4 2 2 7" xfId="13612"/>
    <cellStyle name="Normal 2 2 3 4 2 2 7 2" xfId="13613"/>
    <cellStyle name="Normal 2 2 3 4 2 2 7 2 2" xfId="13614"/>
    <cellStyle name="Normal 2 2 3 4 2 2 7 3" xfId="13615"/>
    <cellStyle name="Normal 2 2 3 4 2 2 7 4" xfId="13616"/>
    <cellStyle name="Normal 2 2 3 4 2 2 8" xfId="13617"/>
    <cellStyle name="Normal 2 2 3 4 2 2 8 2" xfId="13618"/>
    <cellStyle name="Normal 2 2 3 4 2 2 9" xfId="13619"/>
    <cellStyle name="Normal 2 2 3 4 2 3" xfId="13620"/>
    <cellStyle name="Normal 2 2 3 4 2 3 2" xfId="13621"/>
    <cellStyle name="Normal 2 2 3 4 2 3 2 2" xfId="13622"/>
    <cellStyle name="Normal 2 2 3 4 2 3 2 2 2" xfId="13623"/>
    <cellStyle name="Normal 2 2 3 4 2 3 2 2 2 2" xfId="13624"/>
    <cellStyle name="Normal 2 2 3 4 2 3 2 2 2 2 2" xfId="13625"/>
    <cellStyle name="Normal 2 2 3 4 2 3 2 2 2 3" xfId="13626"/>
    <cellStyle name="Normal 2 2 3 4 2 3 2 2 2 4" xfId="13627"/>
    <cellStyle name="Normal 2 2 3 4 2 3 2 2 3" xfId="13628"/>
    <cellStyle name="Normal 2 2 3 4 2 3 2 2 3 2" xfId="13629"/>
    <cellStyle name="Normal 2 2 3 4 2 3 2 2 3 2 2" xfId="13630"/>
    <cellStyle name="Normal 2 2 3 4 2 3 2 2 3 3" xfId="13631"/>
    <cellStyle name="Normal 2 2 3 4 2 3 2 2 3 4" xfId="13632"/>
    <cellStyle name="Normal 2 2 3 4 2 3 2 2 4" xfId="13633"/>
    <cellStyle name="Normal 2 2 3 4 2 3 2 2 4 2" xfId="13634"/>
    <cellStyle name="Normal 2 2 3 4 2 3 2 2 5" xfId="13635"/>
    <cellStyle name="Normal 2 2 3 4 2 3 2 2 6" xfId="13636"/>
    <cellStyle name="Normal 2 2 3 4 2 3 2 3" xfId="13637"/>
    <cellStyle name="Normal 2 2 3 4 2 3 2 3 2" xfId="13638"/>
    <cellStyle name="Normal 2 2 3 4 2 3 2 3 2 2" xfId="13639"/>
    <cellStyle name="Normal 2 2 3 4 2 3 2 3 2 2 2" xfId="13640"/>
    <cellStyle name="Normal 2 2 3 4 2 3 2 3 2 3" xfId="13641"/>
    <cellStyle name="Normal 2 2 3 4 2 3 2 3 2 4" xfId="13642"/>
    <cellStyle name="Normal 2 2 3 4 2 3 2 3 3" xfId="13643"/>
    <cellStyle name="Normal 2 2 3 4 2 3 2 3 3 2" xfId="13644"/>
    <cellStyle name="Normal 2 2 3 4 2 3 2 3 3 2 2" xfId="13645"/>
    <cellStyle name="Normal 2 2 3 4 2 3 2 3 3 3" xfId="13646"/>
    <cellStyle name="Normal 2 2 3 4 2 3 2 3 3 4" xfId="13647"/>
    <cellStyle name="Normal 2 2 3 4 2 3 2 3 4" xfId="13648"/>
    <cellStyle name="Normal 2 2 3 4 2 3 2 3 4 2" xfId="13649"/>
    <cellStyle name="Normal 2 2 3 4 2 3 2 3 5" xfId="13650"/>
    <cellStyle name="Normal 2 2 3 4 2 3 2 3 6" xfId="13651"/>
    <cellStyle name="Normal 2 2 3 4 2 3 2 4" xfId="13652"/>
    <cellStyle name="Normal 2 2 3 4 2 3 2 4 2" xfId="13653"/>
    <cellStyle name="Normal 2 2 3 4 2 3 2 4 2 2" xfId="13654"/>
    <cellStyle name="Normal 2 2 3 4 2 3 2 4 3" xfId="13655"/>
    <cellStyle name="Normal 2 2 3 4 2 3 2 4 4" xfId="13656"/>
    <cellStyle name="Normal 2 2 3 4 2 3 2 5" xfId="13657"/>
    <cellStyle name="Normal 2 2 3 4 2 3 2 5 2" xfId="13658"/>
    <cellStyle name="Normal 2 2 3 4 2 3 2 5 2 2" xfId="13659"/>
    <cellStyle name="Normal 2 2 3 4 2 3 2 5 3" xfId="13660"/>
    <cellStyle name="Normal 2 2 3 4 2 3 2 5 4" xfId="13661"/>
    <cellStyle name="Normal 2 2 3 4 2 3 2 6" xfId="13662"/>
    <cellStyle name="Normal 2 2 3 4 2 3 2 6 2" xfId="13663"/>
    <cellStyle name="Normal 2 2 3 4 2 3 2 7" xfId="13664"/>
    <cellStyle name="Normal 2 2 3 4 2 3 2 8" xfId="13665"/>
    <cellStyle name="Normal 2 2 3 4 2 3 3" xfId="13666"/>
    <cellStyle name="Normal 2 2 3 4 2 3 3 2" xfId="13667"/>
    <cellStyle name="Normal 2 2 3 4 2 3 3 2 2" xfId="13668"/>
    <cellStyle name="Normal 2 2 3 4 2 3 3 2 2 2" xfId="13669"/>
    <cellStyle name="Normal 2 2 3 4 2 3 3 2 3" xfId="13670"/>
    <cellStyle name="Normal 2 2 3 4 2 3 3 2 4" xfId="13671"/>
    <cellStyle name="Normal 2 2 3 4 2 3 3 3" xfId="13672"/>
    <cellStyle name="Normal 2 2 3 4 2 3 3 3 2" xfId="13673"/>
    <cellStyle name="Normal 2 2 3 4 2 3 3 3 2 2" xfId="13674"/>
    <cellStyle name="Normal 2 2 3 4 2 3 3 3 3" xfId="13675"/>
    <cellStyle name="Normal 2 2 3 4 2 3 3 3 4" xfId="13676"/>
    <cellStyle name="Normal 2 2 3 4 2 3 3 4" xfId="13677"/>
    <cellStyle name="Normal 2 2 3 4 2 3 3 4 2" xfId="13678"/>
    <cellStyle name="Normal 2 2 3 4 2 3 3 5" xfId="13679"/>
    <cellStyle name="Normal 2 2 3 4 2 3 3 6" xfId="13680"/>
    <cellStyle name="Normal 2 2 3 4 2 3 4" xfId="13681"/>
    <cellStyle name="Normal 2 2 3 4 2 3 4 2" xfId="13682"/>
    <cellStyle name="Normal 2 2 3 4 2 3 4 2 2" xfId="13683"/>
    <cellStyle name="Normal 2 2 3 4 2 3 4 2 2 2" xfId="13684"/>
    <cellStyle name="Normal 2 2 3 4 2 3 4 2 3" xfId="13685"/>
    <cellStyle name="Normal 2 2 3 4 2 3 4 2 4" xfId="13686"/>
    <cellStyle name="Normal 2 2 3 4 2 3 4 3" xfId="13687"/>
    <cellStyle name="Normal 2 2 3 4 2 3 4 3 2" xfId="13688"/>
    <cellStyle name="Normal 2 2 3 4 2 3 4 3 2 2" xfId="13689"/>
    <cellStyle name="Normal 2 2 3 4 2 3 4 3 3" xfId="13690"/>
    <cellStyle name="Normal 2 2 3 4 2 3 4 3 4" xfId="13691"/>
    <cellStyle name="Normal 2 2 3 4 2 3 4 4" xfId="13692"/>
    <cellStyle name="Normal 2 2 3 4 2 3 4 4 2" xfId="13693"/>
    <cellStyle name="Normal 2 2 3 4 2 3 4 5" xfId="13694"/>
    <cellStyle name="Normal 2 2 3 4 2 3 4 6" xfId="13695"/>
    <cellStyle name="Normal 2 2 3 4 2 3 5" xfId="13696"/>
    <cellStyle name="Normal 2 2 3 4 2 3 5 2" xfId="13697"/>
    <cellStyle name="Normal 2 2 3 4 2 3 5 2 2" xfId="13698"/>
    <cellStyle name="Normal 2 2 3 4 2 3 5 3" xfId="13699"/>
    <cellStyle name="Normal 2 2 3 4 2 3 5 4" xfId="13700"/>
    <cellStyle name="Normal 2 2 3 4 2 3 6" xfId="13701"/>
    <cellStyle name="Normal 2 2 3 4 2 3 6 2" xfId="13702"/>
    <cellStyle name="Normal 2 2 3 4 2 3 6 2 2" xfId="13703"/>
    <cellStyle name="Normal 2 2 3 4 2 3 6 3" xfId="13704"/>
    <cellStyle name="Normal 2 2 3 4 2 3 6 4" xfId="13705"/>
    <cellStyle name="Normal 2 2 3 4 2 3 7" xfId="13706"/>
    <cellStyle name="Normal 2 2 3 4 2 3 7 2" xfId="13707"/>
    <cellStyle name="Normal 2 2 3 4 2 3 8" xfId="13708"/>
    <cellStyle name="Normal 2 2 3 4 2 3 9" xfId="13709"/>
    <cellStyle name="Normal 2 2 3 4 2 4" xfId="13710"/>
    <cellStyle name="Normal 2 2 3 4 2 4 2" xfId="13711"/>
    <cellStyle name="Normal 2 2 3 4 2 4 2 2" xfId="13712"/>
    <cellStyle name="Normal 2 2 3 4 2 4 2 2 2" xfId="13713"/>
    <cellStyle name="Normal 2 2 3 4 2 4 2 2 2 2" xfId="13714"/>
    <cellStyle name="Normal 2 2 3 4 2 4 2 2 3" xfId="13715"/>
    <cellStyle name="Normal 2 2 3 4 2 4 2 2 4" xfId="13716"/>
    <cellStyle name="Normal 2 2 3 4 2 4 2 3" xfId="13717"/>
    <cellStyle name="Normal 2 2 3 4 2 4 2 3 2" xfId="13718"/>
    <cellStyle name="Normal 2 2 3 4 2 4 2 3 2 2" xfId="13719"/>
    <cellStyle name="Normal 2 2 3 4 2 4 2 3 3" xfId="13720"/>
    <cellStyle name="Normal 2 2 3 4 2 4 2 3 4" xfId="13721"/>
    <cellStyle name="Normal 2 2 3 4 2 4 2 4" xfId="13722"/>
    <cellStyle name="Normal 2 2 3 4 2 4 2 4 2" xfId="13723"/>
    <cellStyle name="Normal 2 2 3 4 2 4 2 5" xfId="13724"/>
    <cellStyle name="Normal 2 2 3 4 2 4 2 6" xfId="13725"/>
    <cellStyle name="Normal 2 2 3 4 2 4 3" xfId="13726"/>
    <cellStyle name="Normal 2 2 3 4 2 4 3 2" xfId="13727"/>
    <cellStyle name="Normal 2 2 3 4 2 4 3 2 2" xfId="13728"/>
    <cellStyle name="Normal 2 2 3 4 2 4 3 2 2 2" xfId="13729"/>
    <cellStyle name="Normal 2 2 3 4 2 4 3 2 3" xfId="13730"/>
    <cellStyle name="Normal 2 2 3 4 2 4 3 2 4" xfId="13731"/>
    <cellStyle name="Normal 2 2 3 4 2 4 3 3" xfId="13732"/>
    <cellStyle name="Normal 2 2 3 4 2 4 3 3 2" xfId="13733"/>
    <cellStyle name="Normal 2 2 3 4 2 4 3 3 2 2" xfId="13734"/>
    <cellStyle name="Normal 2 2 3 4 2 4 3 3 3" xfId="13735"/>
    <cellStyle name="Normal 2 2 3 4 2 4 3 3 4" xfId="13736"/>
    <cellStyle name="Normal 2 2 3 4 2 4 3 4" xfId="13737"/>
    <cellStyle name="Normal 2 2 3 4 2 4 3 4 2" xfId="13738"/>
    <cellStyle name="Normal 2 2 3 4 2 4 3 5" xfId="13739"/>
    <cellStyle name="Normal 2 2 3 4 2 4 3 6" xfId="13740"/>
    <cellStyle name="Normal 2 2 3 4 2 4 4" xfId="13741"/>
    <cellStyle name="Normal 2 2 3 4 2 4 4 2" xfId="13742"/>
    <cellStyle name="Normal 2 2 3 4 2 4 4 2 2" xfId="13743"/>
    <cellStyle name="Normal 2 2 3 4 2 4 4 3" xfId="13744"/>
    <cellStyle name="Normal 2 2 3 4 2 4 4 4" xfId="13745"/>
    <cellStyle name="Normal 2 2 3 4 2 4 5" xfId="13746"/>
    <cellStyle name="Normal 2 2 3 4 2 4 5 2" xfId="13747"/>
    <cellStyle name="Normal 2 2 3 4 2 4 5 2 2" xfId="13748"/>
    <cellStyle name="Normal 2 2 3 4 2 4 5 3" xfId="13749"/>
    <cellStyle name="Normal 2 2 3 4 2 4 5 4" xfId="13750"/>
    <cellStyle name="Normal 2 2 3 4 2 4 6" xfId="13751"/>
    <cellStyle name="Normal 2 2 3 4 2 4 6 2" xfId="13752"/>
    <cellStyle name="Normal 2 2 3 4 2 4 7" xfId="13753"/>
    <cellStyle name="Normal 2 2 3 4 2 4 8" xfId="13754"/>
    <cellStyle name="Normal 2 2 3 4 2 5" xfId="13755"/>
    <cellStyle name="Normal 2 2 3 4 2 5 2" xfId="13756"/>
    <cellStyle name="Normal 2 2 3 4 2 5 2 2" xfId="13757"/>
    <cellStyle name="Normal 2 2 3 4 2 5 2 2 2" xfId="13758"/>
    <cellStyle name="Normal 2 2 3 4 2 5 2 3" xfId="13759"/>
    <cellStyle name="Normal 2 2 3 4 2 5 2 4" xfId="13760"/>
    <cellStyle name="Normal 2 2 3 4 2 5 3" xfId="13761"/>
    <cellStyle name="Normal 2 2 3 4 2 5 3 2" xfId="13762"/>
    <cellStyle name="Normal 2 2 3 4 2 5 3 2 2" xfId="13763"/>
    <cellStyle name="Normal 2 2 3 4 2 5 3 3" xfId="13764"/>
    <cellStyle name="Normal 2 2 3 4 2 5 3 4" xfId="13765"/>
    <cellStyle name="Normal 2 2 3 4 2 5 4" xfId="13766"/>
    <cellStyle name="Normal 2 2 3 4 2 5 4 2" xfId="13767"/>
    <cellStyle name="Normal 2 2 3 4 2 5 5" xfId="13768"/>
    <cellStyle name="Normal 2 2 3 4 2 5 6" xfId="13769"/>
    <cellStyle name="Normal 2 2 3 4 2 6" xfId="13770"/>
    <cellStyle name="Normal 2 2 3 4 2 6 2" xfId="13771"/>
    <cellStyle name="Normal 2 2 3 4 2 6 2 2" xfId="13772"/>
    <cellStyle name="Normal 2 2 3 4 2 6 2 2 2" xfId="13773"/>
    <cellStyle name="Normal 2 2 3 4 2 6 2 3" xfId="13774"/>
    <cellStyle name="Normal 2 2 3 4 2 6 2 4" xfId="13775"/>
    <cellStyle name="Normal 2 2 3 4 2 6 3" xfId="13776"/>
    <cellStyle name="Normal 2 2 3 4 2 6 3 2" xfId="13777"/>
    <cellStyle name="Normal 2 2 3 4 2 6 3 2 2" xfId="13778"/>
    <cellStyle name="Normal 2 2 3 4 2 6 3 3" xfId="13779"/>
    <cellStyle name="Normal 2 2 3 4 2 6 3 4" xfId="13780"/>
    <cellStyle name="Normal 2 2 3 4 2 6 4" xfId="13781"/>
    <cellStyle name="Normal 2 2 3 4 2 6 4 2" xfId="13782"/>
    <cellStyle name="Normal 2 2 3 4 2 6 5" xfId="13783"/>
    <cellStyle name="Normal 2 2 3 4 2 6 6" xfId="13784"/>
    <cellStyle name="Normal 2 2 3 4 2 7" xfId="13785"/>
    <cellStyle name="Normal 2 2 3 4 2 7 2" xfId="13786"/>
    <cellStyle name="Normal 2 2 3 4 2 7 2 2" xfId="13787"/>
    <cellStyle name="Normal 2 2 3 4 2 7 3" xfId="13788"/>
    <cellStyle name="Normal 2 2 3 4 2 7 4" xfId="13789"/>
    <cellStyle name="Normal 2 2 3 4 2 8" xfId="13790"/>
    <cellStyle name="Normal 2 2 3 4 2 8 2" xfId="13791"/>
    <cellStyle name="Normal 2 2 3 4 2 8 2 2" xfId="13792"/>
    <cellStyle name="Normal 2 2 3 4 2 8 3" xfId="13793"/>
    <cellStyle name="Normal 2 2 3 4 2 8 4" xfId="13794"/>
    <cellStyle name="Normal 2 2 3 4 2 9" xfId="13795"/>
    <cellStyle name="Normal 2 2 3 4 2 9 2" xfId="13796"/>
    <cellStyle name="Normal 2 2 3 4 3" xfId="13797"/>
    <cellStyle name="Normal 2 2 3 4 3 10" xfId="13798"/>
    <cellStyle name="Normal 2 2 3 4 3 2" xfId="13799"/>
    <cellStyle name="Normal 2 2 3 4 3 2 2" xfId="13800"/>
    <cellStyle name="Normal 2 2 3 4 3 2 2 2" xfId="13801"/>
    <cellStyle name="Normal 2 2 3 4 3 2 2 2 2" xfId="13802"/>
    <cellStyle name="Normal 2 2 3 4 3 2 2 2 2 2" xfId="13803"/>
    <cellStyle name="Normal 2 2 3 4 3 2 2 2 2 2 2" xfId="13804"/>
    <cellStyle name="Normal 2 2 3 4 3 2 2 2 2 3" xfId="13805"/>
    <cellStyle name="Normal 2 2 3 4 3 2 2 2 2 4" xfId="13806"/>
    <cellStyle name="Normal 2 2 3 4 3 2 2 2 3" xfId="13807"/>
    <cellStyle name="Normal 2 2 3 4 3 2 2 2 3 2" xfId="13808"/>
    <cellStyle name="Normal 2 2 3 4 3 2 2 2 3 2 2" xfId="13809"/>
    <cellStyle name="Normal 2 2 3 4 3 2 2 2 3 3" xfId="13810"/>
    <cellStyle name="Normal 2 2 3 4 3 2 2 2 3 4" xfId="13811"/>
    <cellStyle name="Normal 2 2 3 4 3 2 2 2 4" xfId="13812"/>
    <cellStyle name="Normal 2 2 3 4 3 2 2 2 4 2" xfId="13813"/>
    <cellStyle name="Normal 2 2 3 4 3 2 2 2 5" xfId="13814"/>
    <cellStyle name="Normal 2 2 3 4 3 2 2 2 6" xfId="13815"/>
    <cellStyle name="Normal 2 2 3 4 3 2 2 3" xfId="13816"/>
    <cellStyle name="Normal 2 2 3 4 3 2 2 3 2" xfId="13817"/>
    <cellStyle name="Normal 2 2 3 4 3 2 2 3 2 2" xfId="13818"/>
    <cellStyle name="Normal 2 2 3 4 3 2 2 3 2 2 2" xfId="13819"/>
    <cellStyle name="Normal 2 2 3 4 3 2 2 3 2 3" xfId="13820"/>
    <cellStyle name="Normal 2 2 3 4 3 2 2 3 2 4" xfId="13821"/>
    <cellStyle name="Normal 2 2 3 4 3 2 2 3 3" xfId="13822"/>
    <cellStyle name="Normal 2 2 3 4 3 2 2 3 3 2" xfId="13823"/>
    <cellStyle name="Normal 2 2 3 4 3 2 2 3 3 2 2" xfId="13824"/>
    <cellStyle name="Normal 2 2 3 4 3 2 2 3 3 3" xfId="13825"/>
    <cellStyle name="Normal 2 2 3 4 3 2 2 3 3 4" xfId="13826"/>
    <cellStyle name="Normal 2 2 3 4 3 2 2 3 4" xfId="13827"/>
    <cellStyle name="Normal 2 2 3 4 3 2 2 3 4 2" xfId="13828"/>
    <cellStyle name="Normal 2 2 3 4 3 2 2 3 5" xfId="13829"/>
    <cellStyle name="Normal 2 2 3 4 3 2 2 3 6" xfId="13830"/>
    <cellStyle name="Normal 2 2 3 4 3 2 2 4" xfId="13831"/>
    <cellStyle name="Normal 2 2 3 4 3 2 2 4 2" xfId="13832"/>
    <cellStyle name="Normal 2 2 3 4 3 2 2 4 2 2" xfId="13833"/>
    <cellStyle name="Normal 2 2 3 4 3 2 2 4 3" xfId="13834"/>
    <cellStyle name="Normal 2 2 3 4 3 2 2 4 4" xfId="13835"/>
    <cellStyle name="Normal 2 2 3 4 3 2 2 5" xfId="13836"/>
    <cellStyle name="Normal 2 2 3 4 3 2 2 5 2" xfId="13837"/>
    <cellStyle name="Normal 2 2 3 4 3 2 2 5 2 2" xfId="13838"/>
    <cellStyle name="Normal 2 2 3 4 3 2 2 5 3" xfId="13839"/>
    <cellStyle name="Normal 2 2 3 4 3 2 2 5 4" xfId="13840"/>
    <cellStyle name="Normal 2 2 3 4 3 2 2 6" xfId="13841"/>
    <cellStyle name="Normal 2 2 3 4 3 2 2 6 2" xfId="13842"/>
    <cellStyle name="Normal 2 2 3 4 3 2 2 7" xfId="13843"/>
    <cellStyle name="Normal 2 2 3 4 3 2 2 8" xfId="13844"/>
    <cellStyle name="Normal 2 2 3 4 3 2 3" xfId="13845"/>
    <cellStyle name="Normal 2 2 3 4 3 2 3 2" xfId="13846"/>
    <cellStyle name="Normal 2 2 3 4 3 2 3 2 2" xfId="13847"/>
    <cellStyle name="Normal 2 2 3 4 3 2 3 2 2 2" xfId="13848"/>
    <cellStyle name="Normal 2 2 3 4 3 2 3 2 3" xfId="13849"/>
    <cellStyle name="Normal 2 2 3 4 3 2 3 2 4" xfId="13850"/>
    <cellStyle name="Normal 2 2 3 4 3 2 3 3" xfId="13851"/>
    <cellStyle name="Normal 2 2 3 4 3 2 3 3 2" xfId="13852"/>
    <cellStyle name="Normal 2 2 3 4 3 2 3 3 2 2" xfId="13853"/>
    <cellStyle name="Normal 2 2 3 4 3 2 3 3 3" xfId="13854"/>
    <cellStyle name="Normal 2 2 3 4 3 2 3 3 4" xfId="13855"/>
    <cellStyle name="Normal 2 2 3 4 3 2 3 4" xfId="13856"/>
    <cellStyle name="Normal 2 2 3 4 3 2 3 4 2" xfId="13857"/>
    <cellStyle name="Normal 2 2 3 4 3 2 3 5" xfId="13858"/>
    <cellStyle name="Normal 2 2 3 4 3 2 3 6" xfId="13859"/>
    <cellStyle name="Normal 2 2 3 4 3 2 4" xfId="13860"/>
    <cellStyle name="Normal 2 2 3 4 3 2 4 2" xfId="13861"/>
    <cellStyle name="Normal 2 2 3 4 3 2 4 2 2" xfId="13862"/>
    <cellStyle name="Normal 2 2 3 4 3 2 4 2 2 2" xfId="13863"/>
    <cellStyle name="Normal 2 2 3 4 3 2 4 2 3" xfId="13864"/>
    <cellStyle name="Normal 2 2 3 4 3 2 4 2 4" xfId="13865"/>
    <cellStyle name="Normal 2 2 3 4 3 2 4 3" xfId="13866"/>
    <cellStyle name="Normal 2 2 3 4 3 2 4 3 2" xfId="13867"/>
    <cellStyle name="Normal 2 2 3 4 3 2 4 3 2 2" xfId="13868"/>
    <cellStyle name="Normal 2 2 3 4 3 2 4 3 3" xfId="13869"/>
    <cellStyle name="Normal 2 2 3 4 3 2 4 3 4" xfId="13870"/>
    <cellStyle name="Normal 2 2 3 4 3 2 4 4" xfId="13871"/>
    <cellStyle name="Normal 2 2 3 4 3 2 4 4 2" xfId="13872"/>
    <cellStyle name="Normal 2 2 3 4 3 2 4 5" xfId="13873"/>
    <cellStyle name="Normal 2 2 3 4 3 2 4 6" xfId="13874"/>
    <cellStyle name="Normal 2 2 3 4 3 2 5" xfId="13875"/>
    <cellStyle name="Normal 2 2 3 4 3 2 5 2" xfId="13876"/>
    <cellStyle name="Normal 2 2 3 4 3 2 5 2 2" xfId="13877"/>
    <cellStyle name="Normal 2 2 3 4 3 2 5 3" xfId="13878"/>
    <cellStyle name="Normal 2 2 3 4 3 2 5 4" xfId="13879"/>
    <cellStyle name="Normal 2 2 3 4 3 2 6" xfId="13880"/>
    <cellStyle name="Normal 2 2 3 4 3 2 6 2" xfId="13881"/>
    <cellStyle name="Normal 2 2 3 4 3 2 6 2 2" xfId="13882"/>
    <cellStyle name="Normal 2 2 3 4 3 2 6 3" xfId="13883"/>
    <cellStyle name="Normal 2 2 3 4 3 2 6 4" xfId="13884"/>
    <cellStyle name="Normal 2 2 3 4 3 2 7" xfId="13885"/>
    <cellStyle name="Normal 2 2 3 4 3 2 7 2" xfId="13886"/>
    <cellStyle name="Normal 2 2 3 4 3 2 8" xfId="13887"/>
    <cellStyle name="Normal 2 2 3 4 3 2 9" xfId="13888"/>
    <cellStyle name="Normal 2 2 3 4 3 3" xfId="13889"/>
    <cellStyle name="Normal 2 2 3 4 3 3 2" xfId="13890"/>
    <cellStyle name="Normal 2 2 3 4 3 3 2 2" xfId="13891"/>
    <cellStyle name="Normal 2 2 3 4 3 3 2 2 2" xfId="13892"/>
    <cellStyle name="Normal 2 2 3 4 3 3 2 2 2 2" xfId="13893"/>
    <cellStyle name="Normal 2 2 3 4 3 3 2 2 3" xfId="13894"/>
    <cellStyle name="Normal 2 2 3 4 3 3 2 2 4" xfId="13895"/>
    <cellStyle name="Normal 2 2 3 4 3 3 2 3" xfId="13896"/>
    <cellStyle name="Normal 2 2 3 4 3 3 2 3 2" xfId="13897"/>
    <cellStyle name="Normal 2 2 3 4 3 3 2 3 2 2" xfId="13898"/>
    <cellStyle name="Normal 2 2 3 4 3 3 2 3 3" xfId="13899"/>
    <cellStyle name="Normal 2 2 3 4 3 3 2 3 4" xfId="13900"/>
    <cellStyle name="Normal 2 2 3 4 3 3 2 4" xfId="13901"/>
    <cellStyle name="Normal 2 2 3 4 3 3 2 4 2" xfId="13902"/>
    <cellStyle name="Normal 2 2 3 4 3 3 2 5" xfId="13903"/>
    <cellStyle name="Normal 2 2 3 4 3 3 2 6" xfId="13904"/>
    <cellStyle name="Normal 2 2 3 4 3 3 3" xfId="13905"/>
    <cellStyle name="Normal 2 2 3 4 3 3 3 2" xfId="13906"/>
    <cellStyle name="Normal 2 2 3 4 3 3 3 2 2" xfId="13907"/>
    <cellStyle name="Normal 2 2 3 4 3 3 3 2 2 2" xfId="13908"/>
    <cellStyle name="Normal 2 2 3 4 3 3 3 2 3" xfId="13909"/>
    <cellStyle name="Normal 2 2 3 4 3 3 3 2 4" xfId="13910"/>
    <cellStyle name="Normal 2 2 3 4 3 3 3 3" xfId="13911"/>
    <cellStyle name="Normal 2 2 3 4 3 3 3 3 2" xfId="13912"/>
    <cellStyle name="Normal 2 2 3 4 3 3 3 3 2 2" xfId="13913"/>
    <cellStyle name="Normal 2 2 3 4 3 3 3 3 3" xfId="13914"/>
    <cellStyle name="Normal 2 2 3 4 3 3 3 3 4" xfId="13915"/>
    <cellStyle name="Normal 2 2 3 4 3 3 3 4" xfId="13916"/>
    <cellStyle name="Normal 2 2 3 4 3 3 3 4 2" xfId="13917"/>
    <cellStyle name="Normal 2 2 3 4 3 3 3 5" xfId="13918"/>
    <cellStyle name="Normal 2 2 3 4 3 3 3 6" xfId="13919"/>
    <cellStyle name="Normal 2 2 3 4 3 3 4" xfId="13920"/>
    <cellStyle name="Normal 2 2 3 4 3 3 4 2" xfId="13921"/>
    <cellStyle name="Normal 2 2 3 4 3 3 4 2 2" xfId="13922"/>
    <cellStyle name="Normal 2 2 3 4 3 3 4 3" xfId="13923"/>
    <cellStyle name="Normal 2 2 3 4 3 3 4 4" xfId="13924"/>
    <cellStyle name="Normal 2 2 3 4 3 3 5" xfId="13925"/>
    <cellStyle name="Normal 2 2 3 4 3 3 5 2" xfId="13926"/>
    <cellStyle name="Normal 2 2 3 4 3 3 5 2 2" xfId="13927"/>
    <cellStyle name="Normal 2 2 3 4 3 3 5 3" xfId="13928"/>
    <cellStyle name="Normal 2 2 3 4 3 3 5 4" xfId="13929"/>
    <cellStyle name="Normal 2 2 3 4 3 3 6" xfId="13930"/>
    <cellStyle name="Normal 2 2 3 4 3 3 6 2" xfId="13931"/>
    <cellStyle name="Normal 2 2 3 4 3 3 7" xfId="13932"/>
    <cellStyle name="Normal 2 2 3 4 3 3 8" xfId="13933"/>
    <cellStyle name="Normal 2 2 3 4 3 4" xfId="13934"/>
    <cellStyle name="Normal 2 2 3 4 3 4 2" xfId="13935"/>
    <cellStyle name="Normal 2 2 3 4 3 4 2 2" xfId="13936"/>
    <cellStyle name="Normal 2 2 3 4 3 4 2 2 2" xfId="13937"/>
    <cellStyle name="Normal 2 2 3 4 3 4 2 3" xfId="13938"/>
    <cellStyle name="Normal 2 2 3 4 3 4 2 4" xfId="13939"/>
    <cellStyle name="Normal 2 2 3 4 3 4 3" xfId="13940"/>
    <cellStyle name="Normal 2 2 3 4 3 4 3 2" xfId="13941"/>
    <cellStyle name="Normal 2 2 3 4 3 4 3 2 2" xfId="13942"/>
    <cellStyle name="Normal 2 2 3 4 3 4 3 3" xfId="13943"/>
    <cellStyle name="Normal 2 2 3 4 3 4 3 4" xfId="13944"/>
    <cellStyle name="Normal 2 2 3 4 3 4 4" xfId="13945"/>
    <cellStyle name="Normal 2 2 3 4 3 4 4 2" xfId="13946"/>
    <cellStyle name="Normal 2 2 3 4 3 4 5" xfId="13947"/>
    <cellStyle name="Normal 2 2 3 4 3 4 6" xfId="13948"/>
    <cellStyle name="Normal 2 2 3 4 3 5" xfId="13949"/>
    <cellStyle name="Normal 2 2 3 4 3 5 2" xfId="13950"/>
    <cellStyle name="Normal 2 2 3 4 3 5 2 2" xfId="13951"/>
    <cellStyle name="Normal 2 2 3 4 3 5 2 2 2" xfId="13952"/>
    <cellStyle name="Normal 2 2 3 4 3 5 2 3" xfId="13953"/>
    <cellStyle name="Normal 2 2 3 4 3 5 2 4" xfId="13954"/>
    <cellStyle name="Normal 2 2 3 4 3 5 3" xfId="13955"/>
    <cellStyle name="Normal 2 2 3 4 3 5 3 2" xfId="13956"/>
    <cellStyle name="Normal 2 2 3 4 3 5 3 2 2" xfId="13957"/>
    <cellStyle name="Normal 2 2 3 4 3 5 3 3" xfId="13958"/>
    <cellStyle name="Normal 2 2 3 4 3 5 3 4" xfId="13959"/>
    <cellStyle name="Normal 2 2 3 4 3 5 4" xfId="13960"/>
    <cellStyle name="Normal 2 2 3 4 3 5 4 2" xfId="13961"/>
    <cellStyle name="Normal 2 2 3 4 3 5 5" xfId="13962"/>
    <cellStyle name="Normal 2 2 3 4 3 5 6" xfId="13963"/>
    <cellStyle name="Normal 2 2 3 4 3 6" xfId="13964"/>
    <cellStyle name="Normal 2 2 3 4 3 6 2" xfId="13965"/>
    <cellStyle name="Normal 2 2 3 4 3 6 2 2" xfId="13966"/>
    <cellStyle name="Normal 2 2 3 4 3 6 3" xfId="13967"/>
    <cellStyle name="Normal 2 2 3 4 3 6 4" xfId="13968"/>
    <cellStyle name="Normal 2 2 3 4 3 7" xfId="13969"/>
    <cellStyle name="Normal 2 2 3 4 3 7 2" xfId="13970"/>
    <cellStyle name="Normal 2 2 3 4 3 7 2 2" xfId="13971"/>
    <cellStyle name="Normal 2 2 3 4 3 7 3" xfId="13972"/>
    <cellStyle name="Normal 2 2 3 4 3 7 4" xfId="13973"/>
    <cellStyle name="Normal 2 2 3 4 3 8" xfId="13974"/>
    <cellStyle name="Normal 2 2 3 4 3 8 2" xfId="13975"/>
    <cellStyle name="Normal 2 2 3 4 3 9" xfId="13976"/>
    <cellStyle name="Normal 2 2 3 4 4" xfId="13977"/>
    <cellStyle name="Normal 2 2 3 4 4 2" xfId="13978"/>
    <cellStyle name="Normal 2 2 3 4 4 2 2" xfId="13979"/>
    <cellStyle name="Normal 2 2 3 4 4 2 2 2" xfId="13980"/>
    <cellStyle name="Normal 2 2 3 4 4 2 2 2 2" xfId="13981"/>
    <cellStyle name="Normal 2 2 3 4 4 2 2 2 2 2" xfId="13982"/>
    <cellStyle name="Normal 2 2 3 4 4 2 2 2 3" xfId="13983"/>
    <cellStyle name="Normal 2 2 3 4 4 2 2 2 4" xfId="13984"/>
    <cellStyle name="Normal 2 2 3 4 4 2 2 3" xfId="13985"/>
    <cellStyle name="Normal 2 2 3 4 4 2 2 3 2" xfId="13986"/>
    <cellStyle name="Normal 2 2 3 4 4 2 2 3 2 2" xfId="13987"/>
    <cellStyle name="Normal 2 2 3 4 4 2 2 3 3" xfId="13988"/>
    <cellStyle name="Normal 2 2 3 4 4 2 2 3 4" xfId="13989"/>
    <cellStyle name="Normal 2 2 3 4 4 2 2 4" xfId="13990"/>
    <cellStyle name="Normal 2 2 3 4 4 2 2 4 2" xfId="13991"/>
    <cellStyle name="Normal 2 2 3 4 4 2 2 5" xfId="13992"/>
    <cellStyle name="Normal 2 2 3 4 4 2 2 6" xfId="13993"/>
    <cellStyle name="Normal 2 2 3 4 4 2 3" xfId="13994"/>
    <cellStyle name="Normal 2 2 3 4 4 2 3 2" xfId="13995"/>
    <cellStyle name="Normal 2 2 3 4 4 2 3 2 2" xfId="13996"/>
    <cellStyle name="Normal 2 2 3 4 4 2 3 2 2 2" xfId="13997"/>
    <cellStyle name="Normal 2 2 3 4 4 2 3 2 3" xfId="13998"/>
    <cellStyle name="Normal 2 2 3 4 4 2 3 2 4" xfId="13999"/>
    <cellStyle name="Normal 2 2 3 4 4 2 3 3" xfId="14000"/>
    <cellStyle name="Normal 2 2 3 4 4 2 3 3 2" xfId="14001"/>
    <cellStyle name="Normal 2 2 3 4 4 2 3 3 2 2" xfId="14002"/>
    <cellStyle name="Normal 2 2 3 4 4 2 3 3 3" xfId="14003"/>
    <cellStyle name="Normal 2 2 3 4 4 2 3 3 4" xfId="14004"/>
    <cellStyle name="Normal 2 2 3 4 4 2 3 4" xfId="14005"/>
    <cellStyle name="Normal 2 2 3 4 4 2 3 4 2" xfId="14006"/>
    <cellStyle name="Normal 2 2 3 4 4 2 3 5" xfId="14007"/>
    <cellStyle name="Normal 2 2 3 4 4 2 3 6" xfId="14008"/>
    <cellStyle name="Normal 2 2 3 4 4 2 4" xfId="14009"/>
    <cellStyle name="Normal 2 2 3 4 4 2 4 2" xfId="14010"/>
    <cellStyle name="Normal 2 2 3 4 4 2 4 2 2" xfId="14011"/>
    <cellStyle name="Normal 2 2 3 4 4 2 4 3" xfId="14012"/>
    <cellStyle name="Normal 2 2 3 4 4 2 4 4" xfId="14013"/>
    <cellStyle name="Normal 2 2 3 4 4 2 5" xfId="14014"/>
    <cellStyle name="Normal 2 2 3 4 4 2 5 2" xfId="14015"/>
    <cellStyle name="Normal 2 2 3 4 4 2 5 2 2" xfId="14016"/>
    <cellStyle name="Normal 2 2 3 4 4 2 5 3" xfId="14017"/>
    <cellStyle name="Normal 2 2 3 4 4 2 5 4" xfId="14018"/>
    <cellStyle name="Normal 2 2 3 4 4 2 6" xfId="14019"/>
    <cellStyle name="Normal 2 2 3 4 4 2 6 2" xfId="14020"/>
    <cellStyle name="Normal 2 2 3 4 4 2 7" xfId="14021"/>
    <cellStyle name="Normal 2 2 3 4 4 2 8" xfId="14022"/>
    <cellStyle name="Normal 2 2 3 4 4 3" xfId="14023"/>
    <cellStyle name="Normal 2 2 3 4 4 3 2" xfId="14024"/>
    <cellStyle name="Normal 2 2 3 4 4 3 2 2" xfId="14025"/>
    <cellStyle name="Normal 2 2 3 4 4 3 2 2 2" xfId="14026"/>
    <cellStyle name="Normal 2 2 3 4 4 3 2 3" xfId="14027"/>
    <cellStyle name="Normal 2 2 3 4 4 3 2 4" xfId="14028"/>
    <cellStyle name="Normal 2 2 3 4 4 3 3" xfId="14029"/>
    <cellStyle name="Normal 2 2 3 4 4 3 3 2" xfId="14030"/>
    <cellStyle name="Normal 2 2 3 4 4 3 3 2 2" xfId="14031"/>
    <cellStyle name="Normal 2 2 3 4 4 3 3 3" xfId="14032"/>
    <cellStyle name="Normal 2 2 3 4 4 3 3 4" xfId="14033"/>
    <cellStyle name="Normal 2 2 3 4 4 3 4" xfId="14034"/>
    <cellStyle name="Normal 2 2 3 4 4 3 4 2" xfId="14035"/>
    <cellStyle name="Normal 2 2 3 4 4 3 5" xfId="14036"/>
    <cellStyle name="Normal 2 2 3 4 4 3 6" xfId="14037"/>
    <cellStyle name="Normal 2 2 3 4 4 4" xfId="14038"/>
    <cellStyle name="Normal 2 2 3 4 4 4 2" xfId="14039"/>
    <cellStyle name="Normal 2 2 3 4 4 4 2 2" xfId="14040"/>
    <cellStyle name="Normal 2 2 3 4 4 4 2 2 2" xfId="14041"/>
    <cellStyle name="Normal 2 2 3 4 4 4 2 3" xfId="14042"/>
    <cellStyle name="Normal 2 2 3 4 4 4 2 4" xfId="14043"/>
    <cellStyle name="Normal 2 2 3 4 4 4 3" xfId="14044"/>
    <cellStyle name="Normal 2 2 3 4 4 4 3 2" xfId="14045"/>
    <cellStyle name="Normal 2 2 3 4 4 4 3 2 2" xfId="14046"/>
    <cellStyle name="Normal 2 2 3 4 4 4 3 3" xfId="14047"/>
    <cellStyle name="Normal 2 2 3 4 4 4 3 4" xfId="14048"/>
    <cellStyle name="Normal 2 2 3 4 4 4 4" xfId="14049"/>
    <cellStyle name="Normal 2 2 3 4 4 4 4 2" xfId="14050"/>
    <cellStyle name="Normal 2 2 3 4 4 4 5" xfId="14051"/>
    <cellStyle name="Normal 2 2 3 4 4 4 6" xfId="14052"/>
    <cellStyle name="Normal 2 2 3 4 4 5" xfId="14053"/>
    <cellStyle name="Normal 2 2 3 4 4 5 2" xfId="14054"/>
    <cellStyle name="Normal 2 2 3 4 4 5 2 2" xfId="14055"/>
    <cellStyle name="Normal 2 2 3 4 4 5 3" xfId="14056"/>
    <cellStyle name="Normal 2 2 3 4 4 5 4" xfId="14057"/>
    <cellStyle name="Normal 2 2 3 4 4 6" xfId="14058"/>
    <cellStyle name="Normal 2 2 3 4 4 6 2" xfId="14059"/>
    <cellStyle name="Normal 2 2 3 4 4 6 2 2" xfId="14060"/>
    <cellStyle name="Normal 2 2 3 4 4 6 3" xfId="14061"/>
    <cellStyle name="Normal 2 2 3 4 4 6 4" xfId="14062"/>
    <cellStyle name="Normal 2 2 3 4 4 7" xfId="14063"/>
    <cellStyle name="Normal 2 2 3 4 4 7 2" xfId="14064"/>
    <cellStyle name="Normal 2 2 3 4 4 8" xfId="14065"/>
    <cellStyle name="Normal 2 2 3 4 4 9" xfId="14066"/>
    <cellStyle name="Normal 2 2 3 4 5" xfId="14067"/>
    <cellStyle name="Normal 2 2 3 4 5 2" xfId="14068"/>
    <cellStyle name="Normal 2 2 3 4 5 2 2" xfId="14069"/>
    <cellStyle name="Normal 2 2 3 4 5 2 2 2" xfId="14070"/>
    <cellStyle name="Normal 2 2 3 4 5 2 2 2 2" xfId="14071"/>
    <cellStyle name="Normal 2 2 3 4 5 2 2 3" xfId="14072"/>
    <cellStyle name="Normal 2 2 3 4 5 2 2 4" xfId="14073"/>
    <cellStyle name="Normal 2 2 3 4 5 2 3" xfId="14074"/>
    <cellStyle name="Normal 2 2 3 4 5 2 3 2" xfId="14075"/>
    <cellStyle name="Normal 2 2 3 4 5 2 3 2 2" xfId="14076"/>
    <cellStyle name="Normal 2 2 3 4 5 2 3 3" xfId="14077"/>
    <cellStyle name="Normal 2 2 3 4 5 2 3 4" xfId="14078"/>
    <cellStyle name="Normal 2 2 3 4 5 2 4" xfId="14079"/>
    <cellStyle name="Normal 2 2 3 4 5 2 4 2" xfId="14080"/>
    <cellStyle name="Normal 2 2 3 4 5 2 5" xfId="14081"/>
    <cellStyle name="Normal 2 2 3 4 5 2 6" xfId="14082"/>
    <cellStyle name="Normal 2 2 3 4 5 3" xfId="14083"/>
    <cellStyle name="Normal 2 2 3 4 5 3 2" xfId="14084"/>
    <cellStyle name="Normal 2 2 3 4 5 3 2 2" xfId="14085"/>
    <cellStyle name="Normal 2 2 3 4 5 3 2 2 2" xfId="14086"/>
    <cellStyle name="Normal 2 2 3 4 5 3 2 3" xfId="14087"/>
    <cellStyle name="Normal 2 2 3 4 5 3 2 4" xfId="14088"/>
    <cellStyle name="Normal 2 2 3 4 5 3 3" xfId="14089"/>
    <cellStyle name="Normal 2 2 3 4 5 3 3 2" xfId="14090"/>
    <cellStyle name="Normal 2 2 3 4 5 3 3 2 2" xfId="14091"/>
    <cellStyle name="Normal 2 2 3 4 5 3 3 3" xfId="14092"/>
    <cellStyle name="Normal 2 2 3 4 5 3 3 4" xfId="14093"/>
    <cellStyle name="Normal 2 2 3 4 5 3 4" xfId="14094"/>
    <cellStyle name="Normal 2 2 3 4 5 3 4 2" xfId="14095"/>
    <cellStyle name="Normal 2 2 3 4 5 3 5" xfId="14096"/>
    <cellStyle name="Normal 2 2 3 4 5 3 6" xfId="14097"/>
    <cellStyle name="Normal 2 2 3 4 5 4" xfId="14098"/>
    <cellStyle name="Normal 2 2 3 4 5 4 2" xfId="14099"/>
    <cellStyle name="Normal 2 2 3 4 5 4 2 2" xfId="14100"/>
    <cellStyle name="Normal 2 2 3 4 5 4 3" xfId="14101"/>
    <cellStyle name="Normal 2 2 3 4 5 4 4" xfId="14102"/>
    <cellStyle name="Normal 2 2 3 4 5 5" xfId="14103"/>
    <cellStyle name="Normal 2 2 3 4 5 5 2" xfId="14104"/>
    <cellStyle name="Normal 2 2 3 4 5 5 2 2" xfId="14105"/>
    <cellStyle name="Normal 2 2 3 4 5 5 3" xfId="14106"/>
    <cellStyle name="Normal 2 2 3 4 5 5 4" xfId="14107"/>
    <cellStyle name="Normal 2 2 3 4 5 6" xfId="14108"/>
    <cellStyle name="Normal 2 2 3 4 5 6 2" xfId="14109"/>
    <cellStyle name="Normal 2 2 3 4 5 7" xfId="14110"/>
    <cellStyle name="Normal 2 2 3 4 5 8" xfId="14111"/>
    <cellStyle name="Normal 2 2 3 4 6" xfId="14112"/>
    <cellStyle name="Normal 2 2 3 4 6 2" xfId="14113"/>
    <cellStyle name="Normal 2 2 3 4 6 2 2" xfId="14114"/>
    <cellStyle name="Normal 2 2 3 4 6 2 2 2" xfId="14115"/>
    <cellStyle name="Normal 2 2 3 4 6 2 3" xfId="14116"/>
    <cellStyle name="Normal 2 2 3 4 6 2 4" xfId="14117"/>
    <cellStyle name="Normal 2 2 3 4 6 3" xfId="14118"/>
    <cellStyle name="Normal 2 2 3 4 6 3 2" xfId="14119"/>
    <cellStyle name="Normal 2 2 3 4 6 3 2 2" xfId="14120"/>
    <cellStyle name="Normal 2 2 3 4 6 3 3" xfId="14121"/>
    <cellStyle name="Normal 2 2 3 4 6 3 4" xfId="14122"/>
    <cellStyle name="Normal 2 2 3 4 6 4" xfId="14123"/>
    <cellStyle name="Normal 2 2 3 4 6 4 2" xfId="14124"/>
    <cellStyle name="Normal 2 2 3 4 6 5" xfId="14125"/>
    <cellStyle name="Normal 2 2 3 4 6 6" xfId="14126"/>
    <cellStyle name="Normal 2 2 3 4 7" xfId="14127"/>
    <cellStyle name="Normal 2 2 3 4 7 2" xfId="14128"/>
    <cellStyle name="Normal 2 2 3 4 7 2 2" xfId="14129"/>
    <cellStyle name="Normal 2 2 3 4 7 2 2 2" xfId="14130"/>
    <cellStyle name="Normal 2 2 3 4 7 2 3" xfId="14131"/>
    <cellStyle name="Normal 2 2 3 4 7 2 4" xfId="14132"/>
    <cellStyle name="Normal 2 2 3 4 7 3" xfId="14133"/>
    <cellStyle name="Normal 2 2 3 4 7 3 2" xfId="14134"/>
    <cellStyle name="Normal 2 2 3 4 7 3 2 2" xfId="14135"/>
    <cellStyle name="Normal 2 2 3 4 7 3 3" xfId="14136"/>
    <cellStyle name="Normal 2 2 3 4 7 3 4" xfId="14137"/>
    <cellStyle name="Normal 2 2 3 4 7 4" xfId="14138"/>
    <cellStyle name="Normal 2 2 3 4 7 4 2" xfId="14139"/>
    <cellStyle name="Normal 2 2 3 4 7 5" xfId="14140"/>
    <cellStyle name="Normal 2 2 3 4 7 6" xfId="14141"/>
    <cellStyle name="Normal 2 2 3 4 8" xfId="14142"/>
    <cellStyle name="Normal 2 2 3 4 8 2" xfId="14143"/>
    <cellStyle name="Normal 2 2 3 4 8 2 2" xfId="14144"/>
    <cellStyle name="Normal 2 2 3 4 8 3" xfId="14145"/>
    <cellStyle name="Normal 2 2 3 4 8 4" xfId="14146"/>
    <cellStyle name="Normal 2 2 3 4 9" xfId="14147"/>
    <cellStyle name="Normal 2 2 3 4 9 2" xfId="14148"/>
    <cellStyle name="Normal 2 2 3 4 9 2 2" xfId="14149"/>
    <cellStyle name="Normal 2 2 3 4 9 3" xfId="14150"/>
    <cellStyle name="Normal 2 2 3 4 9 4" xfId="14151"/>
    <cellStyle name="Normal 2 2 3 5" xfId="14152"/>
    <cellStyle name="Normal 2 2 3 5 10" xfId="14153"/>
    <cellStyle name="Normal 2 2 3 5 11" xfId="14154"/>
    <cellStyle name="Normal 2 2 3 5 2" xfId="14155"/>
    <cellStyle name="Normal 2 2 3 5 2 10" xfId="14156"/>
    <cellStyle name="Normal 2 2 3 5 2 2" xfId="14157"/>
    <cellStyle name="Normal 2 2 3 5 2 2 2" xfId="14158"/>
    <cellStyle name="Normal 2 2 3 5 2 2 2 2" xfId="14159"/>
    <cellStyle name="Normal 2 2 3 5 2 2 2 2 2" xfId="14160"/>
    <cellStyle name="Normal 2 2 3 5 2 2 2 2 2 2" xfId="14161"/>
    <cellStyle name="Normal 2 2 3 5 2 2 2 2 2 2 2" xfId="14162"/>
    <cellStyle name="Normal 2 2 3 5 2 2 2 2 2 3" xfId="14163"/>
    <cellStyle name="Normal 2 2 3 5 2 2 2 2 2 4" xfId="14164"/>
    <cellStyle name="Normal 2 2 3 5 2 2 2 2 3" xfId="14165"/>
    <cellStyle name="Normal 2 2 3 5 2 2 2 2 3 2" xfId="14166"/>
    <cellStyle name="Normal 2 2 3 5 2 2 2 2 3 2 2" xfId="14167"/>
    <cellStyle name="Normal 2 2 3 5 2 2 2 2 3 3" xfId="14168"/>
    <cellStyle name="Normal 2 2 3 5 2 2 2 2 3 4" xfId="14169"/>
    <cellStyle name="Normal 2 2 3 5 2 2 2 2 4" xfId="14170"/>
    <cellStyle name="Normal 2 2 3 5 2 2 2 2 4 2" xfId="14171"/>
    <cellStyle name="Normal 2 2 3 5 2 2 2 2 5" xfId="14172"/>
    <cellStyle name="Normal 2 2 3 5 2 2 2 2 6" xfId="14173"/>
    <cellStyle name="Normal 2 2 3 5 2 2 2 3" xfId="14174"/>
    <cellStyle name="Normal 2 2 3 5 2 2 2 3 2" xfId="14175"/>
    <cellStyle name="Normal 2 2 3 5 2 2 2 3 2 2" xfId="14176"/>
    <cellStyle name="Normal 2 2 3 5 2 2 2 3 2 2 2" xfId="14177"/>
    <cellStyle name="Normal 2 2 3 5 2 2 2 3 2 3" xfId="14178"/>
    <cellStyle name="Normal 2 2 3 5 2 2 2 3 2 4" xfId="14179"/>
    <cellStyle name="Normal 2 2 3 5 2 2 2 3 3" xfId="14180"/>
    <cellStyle name="Normal 2 2 3 5 2 2 2 3 3 2" xfId="14181"/>
    <cellStyle name="Normal 2 2 3 5 2 2 2 3 3 2 2" xfId="14182"/>
    <cellStyle name="Normal 2 2 3 5 2 2 2 3 3 3" xfId="14183"/>
    <cellStyle name="Normal 2 2 3 5 2 2 2 3 3 4" xfId="14184"/>
    <cellStyle name="Normal 2 2 3 5 2 2 2 3 4" xfId="14185"/>
    <cellStyle name="Normal 2 2 3 5 2 2 2 3 4 2" xfId="14186"/>
    <cellStyle name="Normal 2 2 3 5 2 2 2 3 5" xfId="14187"/>
    <cellStyle name="Normal 2 2 3 5 2 2 2 3 6" xfId="14188"/>
    <cellStyle name="Normal 2 2 3 5 2 2 2 4" xfId="14189"/>
    <cellStyle name="Normal 2 2 3 5 2 2 2 4 2" xfId="14190"/>
    <cellStyle name="Normal 2 2 3 5 2 2 2 4 2 2" xfId="14191"/>
    <cellStyle name="Normal 2 2 3 5 2 2 2 4 3" xfId="14192"/>
    <cellStyle name="Normal 2 2 3 5 2 2 2 4 4" xfId="14193"/>
    <cellStyle name="Normal 2 2 3 5 2 2 2 5" xfId="14194"/>
    <cellStyle name="Normal 2 2 3 5 2 2 2 5 2" xfId="14195"/>
    <cellStyle name="Normal 2 2 3 5 2 2 2 5 2 2" xfId="14196"/>
    <cellStyle name="Normal 2 2 3 5 2 2 2 5 3" xfId="14197"/>
    <cellStyle name="Normal 2 2 3 5 2 2 2 5 4" xfId="14198"/>
    <cellStyle name="Normal 2 2 3 5 2 2 2 6" xfId="14199"/>
    <cellStyle name="Normal 2 2 3 5 2 2 2 6 2" xfId="14200"/>
    <cellStyle name="Normal 2 2 3 5 2 2 2 7" xfId="14201"/>
    <cellStyle name="Normal 2 2 3 5 2 2 2 8" xfId="14202"/>
    <cellStyle name="Normal 2 2 3 5 2 2 3" xfId="14203"/>
    <cellStyle name="Normal 2 2 3 5 2 2 3 2" xfId="14204"/>
    <cellStyle name="Normal 2 2 3 5 2 2 3 2 2" xfId="14205"/>
    <cellStyle name="Normal 2 2 3 5 2 2 3 2 2 2" xfId="14206"/>
    <cellStyle name="Normal 2 2 3 5 2 2 3 2 3" xfId="14207"/>
    <cellStyle name="Normal 2 2 3 5 2 2 3 2 4" xfId="14208"/>
    <cellStyle name="Normal 2 2 3 5 2 2 3 3" xfId="14209"/>
    <cellStyle name="Normal 2 2 3 5 2 2 3 3 2" xfId="14210"/>
    <cellStyle name="Normal 2 2 3 5 2 2 3 3 2 2" xfId="14211"/>
    <cellStyle name="Normal 2 2 3 5 2 2 3 3 3" xfId="14212"/>
    <cellStyle name="Normal 2 2 3 5 2 2 3 3 4" xfId="14213"/>
    <cellStyle name="Normal 2 2 3 5 2 2 3 4" xfId="14214"/>
    <cellStyle name="Normal 2 2 3 5 2 2 3 4 2" xfId="14215"/>
    <cellStyle name="Normal 2 2 3 5 2 2 3 5" xfId="14216"/>
    <cellStyle name="Normal 2 2 3 5 2 2 3 6" xfId="14217"/>
    <cellStyle name="Normal 2 2 3 5 2 2 4" xfId="14218"/>
    <cellStyle name="Normal 2 2 3 5 2 2 4 2" xfId="14219"/>
    <cellStyle name="Normal 2 2 3 5 2 2 4 2 2" xfId="14220"/>
    <cellStyle name="Normal 2 2 3 5 2 2 4 2 2 2" xfId="14221"/>
    <cellStyle name="Normal 2 2 3 5 2 2 4 2 3" xfId="14222"/>
    <cellStyle name="Normal 2 2 3 5 2 2 4 2 4" xfId="14223"/>
    <cellStyle name="Normal 2 2 3 5 2 2 4 3" xfId="14224"/>
    <cellStyle name="Normal 2 2 3 5 2 2 4 3 2" xfId="14225"/>
    <cellStyle name="Normal 2 2 3 5 2 2 4 3 2 2" xfId="14226"/>
    <cellStyle name="Normal 2 2 3 5 2 2 4 3 3" xfId="14227"/>
    <cellStyle name="Normal 2 2 3 5 2 2 4 3 4" xfId="14228"/>
    <cellStyle name="Normal 2 2 3 5 2 2 4 4" xfId="14229"/>
    <cellStyle name="Normal 2 2 3 5 2 2 4 4 2" xfId="14230"/>
    <cellStyle name="Normal 2 2 3 5 2 2 4 5" xfId="14231"/>
    <cellStyle name="Normal 2 2 3 5 2 2 4 6" xfId="14232"/>
    <cellStyle name="Normal 2 2 3 5 2 2 5" xfId="14233"/>
    <cellStyle name="Normal 2 2 3 5 2 2 5 2" xfId="14234"/>
    <cellStyle name="Normal 2 2 3 5 2 2 5 2 2" xfId="14235"/>
    <cellStyle name="Normal 2 2 3 5 2 2 5 3" xfId="14236"/>
    <cellStyle name="Normal 2 2 3 5 2 2 5 4" xfId="14237"/>
    <cellStyle name="Normal 2 2 3 5 2 2 6" xfId="14238"/>
    <cellStyle name="Normal 2 2 3 5 2 2 6 2" xfId="14239"/>
    <cellStyle name="Normal 2 2 3 5 2 2 6 2 2" xfId="14240"/>
    <cellStyle name="Normal 2 2 3 5 2 2 6 3" xfId="14241"/>
    <cellStyle name="Normal 2 2 3 5 2 2 6 4" xfId="14242"/>
    <cellStyle name="Normal 2 2 3 5 2 2 7" xfId="14243"/>
    <cellStyle name="Normal 2 2 3 5 2 2 7 2" xfId="14244"/>
    <cellStyle name="Normal 2 2 3 5 2 2 8" xfId="14245"/>
    <cellStyle name="Normal 2 2 3 5 2 2 9" xfId="14246"/>
    <cellStyle name="Normal 2 2 3 5 2 3" xfId="14247"/>
    <cellStyle name="Normal 2 2 3 5 2 3 2" xfId="14248"/>
    <cellStyle name="Normal 2 2 3 5 2 3 2 2" xfId="14249"/>
    <cellStyle name="Normal 2 2 3 5 2 3 2 2 2" xfId="14250"/>
    <cellStyle name="Normal 2 2 3 5 2 3 2 2 2 2" xfId="14251"/>
    <cellStyle name="Normal 2 2 3 5 2 3 2 2 3" xfId="14252"/>
    <cellStyle name="Normal 2 2 3 5 2 3 2 2 4" xfId="14253"/>
    <cellStyle name="Normal 2 2 3 5 2 3 2 3" xfId="14254"/>
    <cellStyle name="Normal 2 2 3 5 2 3 2 3 2" xfId="14255"/>
    <cellStyle name="Normal 2 2 3 5 2 3 2 3 2 2" xfId="14256"/>
    <cellStyle name="Normal 2 2 3 5 2 3 2 3 3" xfId="14257"/>
    <cellStyle name="Normal 2 2 3 5 2 3 2 3 4" xfId="14258"/>
    <cellStyle name="Normal 2 2 3 5 2 3 2 4" xfId="14259"/>
    <cellStyle name="Normal 2 2 3 5 2 3 2 4 2" xfId="14260"/>
    <cellStyle name="Normal 2 2 3 5 2 3 2 5" xfId="14261"/>
    <cellStyle name="Normal 2 2 3 5 2 3 2 6" xfId="14262"/>
    <cellStyle name="Normal 2 2 3 5 2 3 3" xfId="14263"/>
    <cellStyle name="Normal 2 2 3 5 2 3 3 2" xfId="14264"/>
    <cellStyle name="Normal 2 2 3 5 2 3 3 2 2" xfId="14265"/>
    <cellStyle name="Normal 2 2 3 5 2 3 3 2 2 2" xfId="14266"/>
    <cellStyle name="Normal 2 2 3 5 2 3 3 2 3" xfId="14267"/>
    <cellStyle name="Normal 2 2 3 5 2 3 3 2 4" xfId="14268"/>
    <cellStyle name="Normal 2 2 3 5 2 3 3 3" xfId="14269"/>
    <cellStyle name="Normal 2 2 3 5 2 3 3 3 2" xfId="14270"/>
    <cellStyle name="Normal 2 2 3 5 2 3 3 3 2 2" xfId="14271"/>
    <cellStyle name="Normal 2 2 3 5 2 3 3 3 3" xfId="14272"/>
    <cellStyle name="Normal 2 2 3 5 2 3 3 3 4" xfId="14273"/>
    <cellStyle name="Normal 2 2 3 5 2 3 3 4" xfId="14274"/>
    <cellStyle name="Normal 2 2 3 5 2 3 3 4 2" xfId="14275"/>
    <cellStyle name="Normal 2 2 3 5 2 3 3 5" xfId="14276"/>
    <cellStyle name="Normal 2 2 3 5 2 3 3 6" xfId="14277"/>
    <cellStyle name="Normal 2 2 3 5 2 3 4" xfId="14278"/>
    <cellStyle name="Normal 2 2 3 5 2 3 4 2" xfId="14279"/>
    <cellStyle name="Normal 2 2 3 5 2 3 4 2 2" xfId="14280"/>
    <cellStyle name="Normal 2 2 3 5 2 3 4 3" xfId="14281"/>
    <cellStyle name="Normal 2 2 3 5 2 3 4 4" xfId="14282"/>
    <cellStyle name="Normal 2 2 3 5 2 3 5" xfId="14283"/>
    <cellStyle name="Normal 2 2 3 5 2 3 5 2" xfId="14284"/>
    <cellStyle name="Normal 2 2 3 5 2 3 5 2 2" xfId="14285"/>
    <cellStyle name="Normal 2 2 3 5 2 3 5 3" xfId="14286"/>
    <cellStyle name="Normal 2 2 3 5 2 3 5 4" xfId="14287"/>
    <cellStyle name="Normal 2 2 3 5 2 3 6" xfId="14288"/>
    <cellStyle name="Normal 2 2 3 5 2 3 6 2" xfId="14289"/>
    <cellStyle name="Normal 2 2 3 5 2 3 7" xfId="14290"/>
    <cellStyle name="Normal 2 2 3 5 2 3 8" xfId="14291"/>
    <cellStyle name="Normal 2 2 3 5 2 4" xfId="14292"/>
    <cellStyle name="Normal 2 2 3 5 2 4 2" xfId="14293"/>
    <cellStyle name="Normal 2 2 3 5 2 4 2 2" xfId="14294"/>
    <cellStyle name="Normal 2 2 3 5 2 4 2 2 2" xfId="14295"/>
    <cellStyle name="Normal 2 2 3 5 2 4 2 3" xfId="14296"/>
    <cellStyle name="Normal 2 2 3 5 2 4 2 4" xfId="14297"/>
    <cellStyle name="Normal 2 2 3 5 2 4 3" xfId="14298"/>
    <cellStyle name="Normal 2 2 3 5 2 4 3 2" xfId="14299"/>
    <cellStyle name="Normal 2 2 3 5 2 4 3 2 2" xfId="14300"/>
    <cellStyle name="Normal 2 2 3 5 2 4 3 3" xfId="14301"/>
    <cellStyle name="Normal 2 2 3 5 2 4 3 4" xfId="14302"/>
    <cellStyle name="Normal 2 2 3 5 2 4 4" xfId="14303"/>
    <cellStyle name="Normal 2 2 3 5 2 4 4 2" xfId="14304"/>
    <cellStyle name="Normal 2 2 3 5 2 4 5" xfId="14305"/>
    <cellStyle name="Normal 2 2 3 5 2 4 6" xfId="14306"/>
    <cellStyle name="Normal 2 2 3 5 2 5" xfId="14307"/>
    <cellStyle name="Normal 2 2 3 5 2 5 2" xfId="14308"/>
    <cellStyle name="Normal 2 2 3 5 2 5 2 2" xfId="14309"/>
    <cellStyle name="Normal 2 2 3 5 2 5 2 2 2" xfId="14310"/>
    <cellStyle name="Normal 2 2 3 5 2 5 2 3" xfId="14311"/>
    <cellStyle name="Normal 2 2 3 5 2 5 2 4" xfId="14312"/>
    <cellStyle name="Normal 2 2 3 5 2 5 3" xfId="14313"/>
    <cellStyle name="Normal 2 2 3 5 2 5 3 2" xfId="14314"/>
    <cellStyle name="Normal 2 2 3 5 2 5 3 2 2" xfId="14315"/>
    <cellStyle name="Normal 2 2 3 5 2 5 3 3" xfId="14316"/>
    <cellStyle name="Normal 2 2 3 5 2 5 3 4" xfId="14317"/>
    <cellStyle name="Normal 2 2 3 5 2 5 4" xfId="14318"/>
    <cellStyle name="Normal 2 2 3 5 2 5 4 2" xfId="14319"/>
    <cellStyle name="Normal 2 2 3 5 2 5 5" xfId="14320"/>
    <cellStyle name="Normal 2 2 3 5 2 5 6" xfId="14321"/>
    <cellStyle name="Normal 2 2 3 5 2 6" xfId="14322"/>
    <cellStyle name="Normal 2 2 3 5 2 6 2" xfId="14323"/>
    <cellStyle name="Normal 2 2 3 5 2 6 2 2" xfId="14324"/>
    <cellStyle name="Normal 2 2 3 5 2 6 3" xfId="14325"/>
    <cellStyle name="Normal 2 2 3 5 2 6 4" xfId="14326"/>
    <cellStyle name="Normal 2 2 3 5 2 7" xfId="14327"/>
    <cellStyle name="Normal 2 2 3 5 2 7 2" xfId="14328"/>
    <cellStyle name="Normal 2 2 3 5 2 7 2 2" xfId="14329"/>
    <cellStyle name="Normal 2 2 3 5 2 7 3" xfId="14330"/>
    <cellStyle name="Normal 2 2 3 5 2 7 4" xfId="14331"/>
    <cellStyle name="Normal 2 2 3 5 2 8" xfId="14332"/>
    <cellStyle name="Normal 2 2 3 5 2 8 2" xfId="14333"/>
    <cellStyle name="Normal 2 2 3 5 2 9" xfId="14334"/>
    <cellStyle name="Normal 2 2 3 5 3" xfId="14335"/>
    <cellStyle name="Normal 2 2 3 5 3 2" xfId="14336"/>
    <cellStyle name="Normal 2 2 3 5 3 2 2" xfId="14337"/>
    <cellStyle name="Normal 2 2 3 5 3 2 2 2" xfId="14338"/>
    <cellStyle name="Normal 2 2 3 5 3 2 2 2 2" xfId="14339"/>
    <cellStyle name="Normal 2 2 3 5 3 2 2 2 2 2" xfId="14340"/>
    <cellStyle name="Normal 2 2 3 5 3 2 2 2 3" xfId="14341"/>
    <cellStyle name="Normal 2 2 3 5 3 2 2 2 4" xfId="14342"/>
    <cellStyle name="Normal 2 2 3 5 3 2 2 3" xfId="14343"/>
    <cellStyle name="Normal 2 2 3 5 3 2 2 3 2" xfId="14344"/>
    <cellStyle name="Normal 2 2 3 5 3 2 2 3 2 2" xfId="14345"/>
    <cellStyle name="Normal 2 2 3 5 3 2 2 3 3" xfId="14346"/>
    <cellStyle name="Normal 2 2 3 5 3 2 2 3 4" xfId="14347"/>
    <cellStyle name="Normal 2 2 3 5 3 2 2 4" xfId="14348"/>
    <cellStyle name="Normal 2 2 3 5 3 2 2 4 2" xfId="14349"/>
    <cellStyle name="Normal 2 2 3 5 3 2 2 5" xfId="14350"/>
    <cellStyle name="Normal 2 2 3 5 3 2 2 6" xfId="14351"/>
    <cellStyle name="Normal 2 2 3 5 3 2 3" xfId="14352"/>
    <cellStyle name="Normal 2 2 3 5 3 2 3 2" xfId="14353"/>
    <cellStyle name="Normal 2 2 3 5 3 2 3 2 2" xfId="14354"/>
    <cellStyle name="Normal 2 2 3 5 3 2 3 2 2 2" xfId="14355"/>
    <cellStyle name="Normal 2 2 3 5 3 2 3 2 3" xfId="14356"/>
    <cellStyle name="Normal 2 2 3 5 3 2 3 2 4" xfId="14357"/>
    <cellStyle name="Normal 2 2 3 5 3 2 3 3" xfId="14358"/>
    <cellStyle name="Normal 2 2 3 5 3 2 3 3 2" xfId="14359"/>
    <cellStyle name="Normal 2 2 3 5 3 2 3 3 2 2" xfId="14360"/>
    <cellStyle name="Normal 2 2 3 5 3 2 3 3 3" xfId="14361"/>
    <cellStyle name="Normal 2 2 3 5 3 2 3 3 4" xfId="14362"/>
    <cellStyle name="Normal 2 2 3 5 3 2 3 4" xfId="14363"/>
    <cellStyle name="Normal 2 2 3 5 3 2 3 4 2" xfId="14364"/>
    <cellStyle name="Normal 2 2 3 5 3 2 3 5" xfId="14365"/>
    <cellStyle name="Normal 2 2 3 5 3 2 3 6" xfId="14366"/>
    <cellStyle name="Normal 2 2 3 5 3 2 4" xfId="14367"/>
    <cellStyle name="Normal 2 2 3 5 3 2 4 2" xfId="14368"/>
    <cellStyle name="Normal 2 2 3 5 3 2 4 2 2" xfId="14369"/>
    <cellStyle name="Normal 2 2 3 5 3 2 4 3" xfId="14370"/>
    <cellStyle name="Normal 2 2 3 5 3 2 4 4" xfId="14371"/>
    <cellStyle name="Normal 2 2 3 5 3 2 5" xfId="14372"/>
    <cellStyle name="Normal 2 2 3 5 3 2 5 2" xfId="14373"/>
    <cellStyle name="Normal 2 2 3 5 3 2 5 2 2" xfId="14374"/>
    <cellStyle name="Normal 2 2 3 5 3 2 5 3" xfId="14375"/>
    <cellStyle name="Normal 2 2 3 5 3 2 5 4" xfId="14376"/>
    <cellStyle name="Normal 2 2 3 5 3 2 6" xfId="14377"/>
    <cellStyle name="Normal 2 2 3 5 3 2 6 2" xfId="14378"/>
    <cellStyle name="Normal 2 2 3 5 3 2 7" xfId="14379"/>
    <cellStyle name="Normal 2 2 3 5 3 2 8" xfId="14380"/>
    <cellStyle name="Normal 2 2 3 5 3 3" xfId="14381"/>
    <cellStyle name="Normal 2 2 3 5 3 3 2" xfId="14382"/>
    <cellStyle name="Normal 2 2 3 5 3 3 2 2" xfId="14383"/>
    <cellStyle name="Normal 2 2 3 5 3 3 2 2 2" xfId="14384"/>
    <cellStyle name="Normal 2 2 3 5 3 3 2 3" xfId="14385"/>
    <cellStyle name="Normal 2 2 3 5 3 3 2 4" xfId="14386"/>
    <cellStyle name="Normal 2 2 3 5 3 3 3" xfId="14387"/>
    <cellStyle name="Normal 2 2 3 5 3 3 3 2" xfId="14388"/>
    <cellStyle name="Normal 2 2 3 5 3 3 3 2 2" xfId="14389"/>
    <cellStyle name="Normal 2 2 3 5 3 3 3 3" xfId="14390"/>
    <cellStyle name="Normal 2 2 3 5 3 3 3 4" xfId="14391"/>
    <cellStyle name="Normal 2 2 3 5 3 3 4" xfId="14392"/>
    <cellStyle name="Normal 2 2 3 5 3 3 4 2" xfId="14393"/>
    <cellStyle name="Normal 2 2 3 5 3 3 5" xfId="14394"/>
    <cellStyle name="Normal 2 2 3 5 3 3 6" xfId="14395"/>
    <cellStyle name="Normal 2 2 3 5 3 4" xfId="14396"/>
    <cellStyle name="Normal 2 2 3 5 3 4 2" xfId="14397"/>
    <cellStyle name="Normal 2 2 3 5 3 4 2 2" xfId="14398"/>
    <cellStyle name="Normal 2 2 3 5 3 4 2 2 2" xfId="14399"/>
    <cellStyle name="Normal 2 2 3 5 3 4 2 3" xfId="14400"/>
    <cellStyle name="Normal 2 2 3 5 3 4 2 4" xfId="14401"/>
    <cellStyle name="Normal 2 2 3 5 3 4 3" xfId="14402"/>
    <cellStyle name="Normal 2 2 3 5 3 4 3 2" xfId="14403"/>
    <cellStyle name="Normal 2 2 3 5 3 4 3 2 2" xfId="14404"/>
    <cellStyle name="Normal 2 2 3 5 3 4 3 3" xfId="14405"/>
    <cellStyle name="Normal 2 2 3 5 3 4 3 4" xfId="14406"/>
    <cellStyle name="Normal 2 2 3 5 3 4 4" xfId="14407"/>
    <cellStyle name="Normal 2 2 3 5 3 4 4 2" xfId="14408"/>
    <cellStyle name="Normal 2 2 3 5 3 4 5" xfId="14409"/>
    <cellStyle name="Normal 2 2 3 5 3 4 6" xfId="14410"/>
    <cellStyle name="Normal 2 2 3 5 3 5" xfId="14411"/>
    <cellStyle name="Normal 2 2 3 5 3 5 2" xfId="14412"/>
    <cellStyle name="Normal 2 2 3 5 3 5 2 2" xfId="14413"/>
    <cellStyle name="Normal 2 2 3 5 3 5 3" xfId="14414"/>
    <cellStyle name="Normal 2 2 3 5 3 5 4" xfId="14415"/>
    <cellStyle name="Normal 2 2 3 5 3 6" xfId="14416"/>
    <cellStyle name="Normal 2 2 3 5 3 6 2" xfId="14417"/>
    <cellStyle name="Normal 2 2 3 5 3 6 2 2" xfId="14418"/>
    <cellStyle name="Normal 2 2 3 5 3 6 3" xfId="14419"/>
    <cellStyle name="Normal 2 2 3 5 3 6 4" xfId="14420"/>
    <cellStyle name="Normal 2 2 3 5 3 7" xfId="14421"/>
    <cellStyle name="Normal 2 2 3 5 3 7 2" xfId="14422"/>
    <cellStyle name="Normal 2 2 3 5 3 8" xfId="14423"/>
    <cellStyle name="Normal 2 2 3 5 3 9" xfId="14424"/>
    <cellStyle name="Normal 2 2 3 5 4" xfId="14425"/>
    <cellStyle name="Normal 2 2 3 5 4 2" xfId="14426"/>
    <cellStyle name="Normal 2 2 3 5 4 2 2" xfId="14427"/>
    <cellStyle name="Normal 2 2 3 5 4 2 2 2" xfId="14428"/>
    <cellStyle name="Normal 2 2 3 5 4 2 2 2 2" xfId="14429"/>
    <cellStyle name="Normal 2 2 3 5 4 2 2 3" xfId="14430"/>
    <cellStyle name="Normal 2 2 3 5 4 2 2 4" xfId="14431"/>
    <cellStyle name="Normal 2 2 3 5 4 2 3" xfId="14432"/>
    <cellStyle name="Normal 2 2 3 5 4 2 3 2" xfId="14433"/>
    <cellStyle name="Normal 2 2 3 5 4 2 3 2 2" xfId="14434"/>
    <cellStyle name="Normal 2 2 3 5 4 2 3 3" xfId="14435"/>
    <cellStyle name="Normal 2 2 3 5 4 2 3 4" xfId="14436"/>
    <cellStyle name="Normal 2 2 3 5 4 2 4" xfId="14437"/>
    <cellStyle name="Normal 2 2 3 5 4 2 4 2" xfId="14438"/>
    <cellStyle name="Normal 2 2 3 5 4 2 5" xfId="14439"/>
    <cellStyle name="Normal 2 2 3 5 4 2 6" xfId="14440"/>
    <cellStyle name="Normal 2 2 3 5 4 3" xfId="14441"/>
    <cellStyle name="Normal 2 2 3 5 4 3 2" xfId="14442"/>
    <cellStyle name="Normal 2 2 3 5 4 3 2 2" xfId="14443"/>
    <cellStyle name="Normal 2 2 3 5 4 3 2 2 2" xfId="14444"/>
    <cellStyle name="Normal 2 2 3 5 4 3 2 3" xfId="14445"/>
    <cellStyle name="Normal 2 2 3 5 4 3 2 4" xfId="14446"/>
    <cellStyle name="Normal 2 2 3 5 4 3 3" xfId="14447"/>
    <cellStyle name="Normal 2 2 3 5 4 3 3 2" xfId="14448"/>
    <cellStyle name="Normal 2 2 3 5 4 3 3 2 2" xfId="14449"/>
    <cellStyle name="Normal 2 2 3 5 4 3 3 3" xfId="14450"/>
    <cellStyle name="Normal 2 2 3 5 4 3 3 4" xfId="14451"/>
    <cellStyle name="Normal 2 2 3 5 4 3 4" xfId="14452"/>
    <cellStyle name="Normal 2 2 3 5 4 3 4 2" xfId="14453"/>
    <cellStyle name="Normal 2 2 3 5 4 3 5" xfId="14454"/>
    <cellStyle name="Normal 2 2 3 5 4 3 6" xfId="14455"/>
    <cellStyle name="Normal 2 2 3 5 4 4" xfId="14456"/>
    <cellStyle name="Normal 2 2 3 5 4 4 2" xfId="14457"/>
    <cellStyle name="Normal 2 2 3 5 4 4 2 2" xfId="14458"/>
    <cellStyle name="Normal 2 2 3 5 4 4 3" xfId="14459"/>
    <cellStyle name="Normal 2 2 3 5 4 4 4" xfId="14460"/>
    <cellStyle name="Normal 2 2 3 5 4 5" xfId="14461"/>
    <cellStyle name="Normal 2 2 3 5 4 5 2" xfId="14462"/>
    <cellStyle name="Normal 2 2 3 5 4 5 2 2" xfId="14463"/>
    <cellStyle name="Normal 2 2 3 5 4 5 3" xfId="14464"/>
    <cellStyle name="Normal 2 2 3 5 4 5 4" xfId="14465"/>
    <cellStyle name="Normal 2 2 3 5 4 6" xfId="14466"/>
    <cellStyle name="Normal 2 2 3 5 4 6 2" xfId="14467"/>
    <cellStyle name="Normal 2 2 3 5 4 7" xfId="14468"/>
    <cellStyle name="Normal 2 2 3 5 4 8" xfId="14469"/>
    <cellStyle name="Normal 2 2 3 5 5" xfId="14470"/>
    <cellStyle name="Normal 2 2 3 5 5 2" xfId="14471"/>
    <cellStyle name="Normal 2 2 3 5 5 2 2" xfId="14472"/>
    <cellStyle name="Normal 2 2 3 5 5 2 2 2" xfId="14473"/>
    <cellStyle name="Normal 2 2 3 5 5 2 3" xfId="14474"/>
    <cellStyle name="Normal 2 2 3 5 5 2 4" xfId="14475"/>
    <cellStyle name="Normal 2 2 3 5 5 3" xfId="14476"/>
    <cellStyle name="Normal 2 2 3 5 5 3 2" xfId="14477"/>
    <cellStyle name="Normal 2 2 3 5 5 3 2 2" xfId="14478"/>
    <cellStyle name="Normal 2 2 3 5 5 3 3" xfId="14479"/>
    <cellStyle name="Normal 2 2 3 5 5 3 4" xfId="14480"/>
    <cellStyle name="Normal 2 2 3 5 5 4" xfId="14481"/>
    <cellStyle name="Normal 2 2 3 5 5 4 2" xfId="14482"/>
    <cellStyle name="Normal 2 2 3 5 5 5" xfId="14483"/>
    <cellStyle name="Normal 2 2 3 5 5 6" xfId="14484"/>
    <cellStyle name="Normal 2 2 3 5 6" xfId="14485"/>
    <cellStyle name="Normal 2 2 3 5 6 2" xfId="14486"/>
    <cellStyle name="Normal 2 2 3 5 6 2 2" xfId="14487"/>
    <cellStyle name="Normal 2 2 3 5 6 2 2 2" xfId="14488"/>
    <cellStyle name="Normal 2 2 3 5 6 2 3" xfId="14489"/>
    <cellStyle name="Normal 2 2 3 5 6 2 4" xfId="14490"/>
    <cellStyle name="Normal 2 2 3 5 6 3" xfId="14491"/>
    <cellStyle name="Normal 2 2 3 5 6 3 2" xfId="14492"/>
    <cellStyle name="Normal 2 2 3 5 6 3 2 2" xfId="14493"/>
    <cellStyle name="Normal 2 2 3 5 6 3 3" xfId="14494"/>
    <cellStyle name="Normal 2 2 3 5 6 3 4" xfId="14495"/>
    <cellStyle name="Normal 2 2 3 5 6 4" xfId="14496"/>
    <cellStyle name="Normal 2 2 3 5 6 4 2" xfId="14497"/>
    <cellStyle name="Normal 2 2 3 5 6 5" xfId="14498"/>
    <cellStyle name="Normal 2 2 3 5 6 6" xfId="14499"/>
    <cellStyle name="Normal 2 2 3 5 7" xfId="14500"/>
    <cellStyle name="Normal 2 2 3 5 7 2" xfId="14501"/>
    <cellStyle name="Normal 2 2 3 5 7 2 2" xfId="14502"/>
    <cellStyle name="Normal 2 2 3 5 7 3" xfId="14503"/>
    <cellStyle name="Normal 2 2 3 5 7 4" xfId="14504"/>
    <cellStyle name="Normal 2 2 3 5 8" xfId="14505"/>
    <cellStyle name="Normal 2 2 3 5 8 2" xfId="14506"/>
    <cellStyle name="Normal 2 2 3 5 8 2 2" xfId="14507"/>
    <cellStyle name="Normal 2 2 3 5 8 3" xfId="14508"/>
    <cellStyle name="Normal 2 2 3 5 8 4" xfId="14509"/>
    <cellStyle name="Normal 2 2 3 5 9" xfId="14510"/>
    <cellStyle name="Normal 2 2 3 5 9 2" xfId="14511"/>
    <cellStyle name="Normal 2 2 3 6" xfId="14512"/>
    <cellStyle name="Normal 2 2 3 6 10" xfId="14513"/>
    <cellStyle name="Normal 2 2 3 6 11" xfId="14514"/>
    <cellStyle name="Normal 2 2 3 6 2" xfId="14515"/>
    <cellStyle name="Normal 2 2 3 6 2 10" xfId="14516"/>
    <cellStyle name="Normal 2 2 3 6 2 2" xfId="14517"/>
    <cellStyle name="Normal 2 2 3 6 2 2 2" xfId="14518"/>
    <cellStyle name="Normal 2 2 3 6 2 2 2 2" xfId="14519"/>
    <cellStyle name="Normal 2 2 3 6 2 2 2 2 2" xfId="14520"/>
    <cellStyle name="Normal 2 2 3 6 2 2 2 2 2 2" xfId="14521"/>
    <cellStyle name="Normal 2 2 3 6 2 2 2 2 2 2 2" xfId="14522"/>
    <cellStyle name="Normal 2 2 3 6 2 2 2 2 2 3" xfId="14523"/>
    <cellStyle name="Normal 2 2 3 6 2 2 2 2 2 4" xfId="14524"/>
    <cellStyle name="Normal 2 2 3 6 2 2 2 2 3" xfId="14525"/>
    <cellStyle name="Normal 2 2 3 6 2 2 2 2 3 2" xfId="14526"/>
    <cellStyle name="Normal 2 2 3 6 2 2 2 2 3 2 2" xfId="14527"/>
    <cellStyle name="Normal 2 2 3 6 2 2 2 2 3 3" xfId="14528"/>
    <cellStyle name="Normal 2 2 3 6 2 2 2 2 3 4" xfId="14529"/>
    <cellStyle name="Normal 2 2 3 6 2 2 2 2 4" xfId="14530"/>
    <cellStyle name="Normal 2 2 3 6 2 2 2 2 4 2" xfId="14531"/>
    <cellStyle name="Normal 2 2 3 6 2 2 2 2 5" xfId="14532"/>
    <cellStyle name="Normal 2 2 3 6 2 2 2 2 6" xfId="14533"/>
    <cellStyle name="Normal 2 2 3 6 2 2 2 3" xfId="14534"/>
    <cellStyle name="Normal 2 2 3 6 2 2 2 3 2" xfId="14535"/>
    <cellStyle name="Normal 2 2 3 6 2 2 2 3 2 2" xfId="14536"/>
    <cellStyle name="Normal 2 2 3 6 2 2 2 3 2 2 2" xfId="14537"/>
    <cellStyle name="Normal 2 2 3 6 2 2 2 3 2 3" xfId="14538"/>
    <cellStyle name="Normal 2 2 3 6 2 2 2 3 2 4" xfId="14539"/>
    <cellStyle name="Normal 2 2 3 6 2 2 2 3 3" xfId="14540"/>
    <cellStyle name="Normal 2 2 3 6 2 2 2 3 3 2" xfId="14541"/>
    <cellStyle name="Normal 2 2 3 6 2 2 2 3 3 2 2" xfId="14542"/>
    <cellStyle name="Normal 2 2 3 6 2 2 2 3 3 3" xfId="14543"/>
    <cellStyle name="Normal 2 2 3 6 2 2 2 3 3 4" xfId="14544"/>
    <cellStyle name="Normal 2 2 3 6 2 2 2 3 4" xfId="14545"/>
    <cellStyle name="Normal 2 2 3 6 2 2 2 3 4 2" xfId="14546"/>
    <cellStyle name="Normal 2 2 3 6 2 2 2 3 5" xfId="14547"/>
    <cellStyle name="Normal 2 2 3 6 2 2 2 3 6" xfId="14548"/>
    <cellStyle name="Normal 2 2 3 6 2 2 2 4" xfId="14549"/>
    <cellStyle name="Normal 2 2 3 6 2 2 2 4 2" xfId="14550"/>
    <cellStyle name="Normal 2 2 3 6 2 2 2 4 2 2" xfId="14551"/>
    <cellStyle name="Normal 2 2 3 6 2 2 2 4 3" xfId="14552"/>
    <cellStyle name="Normal 2 2 3 6 2 2 2 4 4" xfId="14553"/>
    <cellStyle name="Normal 2 2 3 6 2 2 2 5" xfId="14554"/>
    <cellStyle name="Normal 2 2 3 6 2 2 2 5 2" xfId="14555"/>
    <cellStyle name="Normal 2 2 3 6 2 2 2 5 2 2" xfId="14556"/>
    <cellStyle name="Normal 2 2 3 6 2 2 2 5 3" xfId="14557"/>
    <cellStyle name="Normal 2 2 3 6 2 2 2 5 4" xfId="14558"/>
    <cellStyle name="Normal 2 2 3 6 2 2 2 6" xfId="14559"/>
    <cellStyle name="Normal 2 2 3 6 2 2 2 6 2" xfId="14560"/>
    <cellStyle name="Normal 2 2 3 6 2 2 2 7" xfId="14561"/>
    <cellStyle name="Normal 2 2 3 6 2 2 2 8" xfId="14562"/>
    <cellStyle name="Normal 2 2 3 6 2 2 3" xfId="14563"/>
    <cellStyle name="Normal 2 2 3 6 2 2 3 2" xfId="14564"/>
    <cellStyle name="Normal 2 2 3 6 2 2 3 2 2" xfId="14565"/>
    <cellStyle name="Normal 2 2 3 6 2 2 3 2 2 2" xfId="14566"/>
    <cellStyle name="Normal 2 2 3 6 2 2 3 2 3" xfId="14567"/>
    <cellStyle name="Normal 2 2 3 6 2 2 3 2 4" xfId="14568"/>
    <cellStyle name="Normal 2 2 3 6 2 2 3 3" xfId="14569"/>
    <cellStyle name="Normal 2 2 3 6 2 2 3 3 2" xfId="14570"/>
    <cellStyle name="Normal 2 2 3 6 2 2 3 3 2 2" xfId="14571"/>
    <cellStyle name="Normal 2 2 3 6 2 2 3 3 3" xfId="14572"/>
    <cellStyle name="Normal 2 2 3 6 2 2 3 3 4" xfId="14573"/>
    <cellStyle name="Normal 2 2 3 6 2 2 3 4" xfId="14574"/>
    <cellStyle name="Normal 2 2 3 6 2 2 3 4 2" xfId="14575"/>
    <cellStyle name="Normal 2 2 3 6 2 2 3 5" xfId="14576"/>
    <cellStyle name="Normal 2 2 3 6 2 2 3 6" xfId="14577"/>
    <cellStyle name="Normal 2 2 3 6 2 2 4" xfId="14578"/>
    <cellStyle name="Normal 2 2 3 6 2 2 4 2" xfId="14579"/>
    <cellStyle name="Normal 2 2 3 6 2 2 4 2 2" xfId="14580"/>
    <cellStyle name="Normal 2 2 3 6 2 2 4 2 2 2" xfId="14581"/>
    <cellStyle name="Normal 2 2 3 6 2 2 4 2 3" xfId="14582"/>
    <cellStyle name="Normal 2 2 3 6 2 2 4 2 4" xfId="14583"/>
    <cellStyle name="Normal 2 2 3 6 2 2 4 3" xfId="14584"/>
    <cellStyle name="Normal 2 2 3 6 2 2 4 3 2" xfId="14585"/>
    <cellStyle name="Normal 2 2 3 6 2 2 4 3 2 2" xfId="14586"/>
    <cellStyle name="Normal 2 2 3 6 2 2 4 3 3" xfId="14587"/>
    <cellStyle name="Normal 2 2 3 6 2 2 4 3 4" xfId="14588"/>
    <cellStyle name="Normal 2 2 3 6 2 2 4 4" xfId="14589"/>
    <cellStyle name="Normal 2 2 3 6 2 2 4 4 2" xfId="14590"/>
    <cellStyle name="Normal 2 2 3 6 2 2 4 5" xfId="14591"/>
    <cellStyle name="Normal 2 2 3 6 2 2 4 6" xfId="14592"/>
    <cellStyle name="Normal 2 2 3 6 2 2 5" xfId="14593"/>
    <cellStyle name="Normal 2 2 3 6 2 2 5 2" xfId="14594"/>
    <cellStyle name="Normal 2 2 3 6 2 2 5 2 2" xfId="14595"/>
    <cellStyle name="Normal 2 2 3 6 2 2 5 3" xfId="14596"/>
    <cellStyle name="Normal 2 2 3 6 2 2 5 4" xfId="14597"/>
    <cellStyle name="Normal 2 2 3 6 2 2 6" xfId="14598"/>
    <cellStyle name="Normal 2 2 3 6 2 2 6 2" xfId="14599"/>
    <cellStyle name="Normal 2 2 3 6 2 2 6 2 2" xfId="14600"/>
    <cellStyle name="Normal 2 2 3 6 2 2 6 3" xfId="14601"/>
    <cellStyle name="Normal 2 2 3 6 2 2 6 4" xfId="14602"/>
    <cellStyle name="Normal 2 2 3 6 2 2 7" xfId="14603"/>
    <cellStyle name="Normal 2 2 3 6 2 2 7 2" xfId="14604"/>
    <cellStyle name="Normal 2 2 3 6 2 2 8" xfId="14605"/>
    <cellStyle name="Normal 2 2 3 6 2 2 9" xfId="14606"/>
    <cellStyle name="Normal 2 2 3 6 2 3" xfId="14607"/>
    <cellStyle name="Normal 2 2 3 6 2 3 2" xfId="14608"/>
    <cellStyle name="Normal 2 2 3 6 2 3 2 2" xfId="14609"/>
    <cellStyle name="Normal 2 2 3 6 2 3 2 2 2" xfId="14610"/>
    <cellStyle name="Normal 2 2 3 6 2 3 2 2 2 2" xfId="14611"/>
    <cellStyle name="Normal 2 2 3 6 2 3 2 2 3" xfId="14612"/>
    <cellStyle name="Normal 2 2 3 6 2 3 2 2 4" xfId="14613"/>
    <cellStyle name="Normal 2 2 3 6 2 3 2 3" xfId="14614"/>
    <cellStyle name="Normal 2 2 3 6 2 3 2 3 2" xfId="14615"/>
    <cellStyle name="Normal 2 2 3 6 2 3 2 3 2 2" xfId="14616"/>
    <cellStyle name="Normal 2 2 3 6 2 3 2 3 3" xfId="14617"/>
    <cellStyle name="Normal 2 2 3 6 2 3 2 3 4" xfId="14618"/>
    <cellStyle name="Normal 2 2 3 6 2 3 2 4" xfId="14619"/>
    <cellStyle name="Normal 2 2 3 6 2 3 2 4 2" xfId="14620"/>
    <cellStyle name="Normal 2 2 3 6 2 3 2 5" xfId="14621"/>
    <cellStyle name="Normal 2 2 3 6 2 3 2 6" xfId="14622"/>
    <cellStyle name="Normal 2 2 3 6 2 3 3" xfId="14623"/>
    <cellStyle name="Normal 2 2 3 6 2 3 3 2" xfId="14624"/>
    <cellStyle name="Normal 2 2 3 6 2 3 3 2 2" xfId="14625"/>
    <cellStyle name="Normal 2 2 3 6 2 3 3 2 2 2" xfId="14626"/>
    <cellStyle name="Normal 2 2 3 6 2 3 3 2 3" xfId="14627"/>
    <cellStyle name="Normal 2 2 3 6 2 3 3 2 4" xfId="14628"/>
    <cellStyle name="Normal 2 2 3 6 2 3 3 3" xfId="14629"/>
    <cellStyle name="Normal 2 2 3 6 2 3 3 3 2" xfId="14630"/>
    <cellStyle name="Normal 2 2 3 6 2 3 3 3 2 2" xfId="14631"/>
    <cellStyle name="Normal 2 2 3 6 2 3 3 3 3" xfId="14632"/>
    <cellStyle name="Normal 2 2 3 6 2 3 3 3 4" xfId="14633"/>
    <cellStyle name="Normal 2 2 3 6 2 3 3 4" xfId="14634"/>
    <cellStyle name="Normal 2 2 3 6 2 3 3 4 2" xfId="14635"/>
    <cellStyle name="Normal 2 2 3 6 2 3 3 5" xfId="14636"/>
    <cellStyle name="Normal 2 2 3 6 2 3 3 6" xfId="14637"/>
    <cellStyle name="Normal 2 2 3 6 2 3 4" xfId="14638"/>
    <cellStyle name="Normal 2 2 3 6 2 3 4 2" xfId="14639"/>
    <cellStyle name="Normal 2 2 3 6 2 3 4 2 2" xfId="14640"/>
    <cellStyle name="Normal 2 2 3 6 2 3 4 3" xfId="14641"/>
    <cellStyle name="Normal 2 2 3 6 2 3 4 4" xfId="14642"/>
    <cellStyle name="Normal 2 2 3 6 2 3 5" xfId="14643"/>
    <cellStyle name="Normal 2 2 3 6 2 3 5 2" xfId="14644"/>
    <cellStyle name="Normal 2 2 3 6 2 3 5 2 2" xfId="14645"/>
    <cellStyle name="Normal 2 2 3 6 2 3 5 3" xfId="14646"/>
    <cellStyle name="Normal 2 2 3 6 2 3 5 4" xfId="14647"/>
    <cellStyle name="Normal 2 2 3 6 2 3 6" xfId="14648"/>
    <cellStyle name="Normal 2 2 3 6 2 3 6 2" xfId="14649"/>
    <cellStyle name="Normal 2 2 3 6 2 3 7" xfId="14650"/>
    <cellStyle name="Normal 2 2 3 6 2 3 8" xfId="14651"/>
    <cellStyle name="Normal 2 2 3 6 2 4" xfId="14652"/>
    <cellStyle name="Normal 2 2 3 6 2 4 2" xfId="14653"/>
    <cellStyle name="Normal 2 2 3 6 2 4 2 2" xfId="14654"/>
    <cellStyle name="Normal 2 2 3 6 2 4 2 2 2" xfId="14655"/>
    <cellStyle name="Normal 2 2 3 6 2 4 2 3" xfId="14656"/>
    <cellStyle name="Normal 2 2 3 6 2 4 2 4" xfId="14657"/>
    <cellStyle name="Normal 2 2 3 6 2 4 3" xfId="14658"/>
    <cellStyle name="Normal 2 2 3 6 2 4 3 2" xfId="14659"/>
    <cellStyle name="Normal 2 2 3 6 2 4 3 2 2" xfId="14660"/>
    <cellStyle name="Normal 2 2 3 6 2 4 3 3" xfId="14661"/>
    <cellStyle name="Normal 2 2 3 6 2 4 3 4" xfId="14662"/>
    <cellStyle name="Normal 2 2 3 6 2 4 4" xfId="14663"/>
    <cellStyle name="Normal 2 2 3 6 2 4 4 2" xfId="14664"/>
    <cellStyle name="Normal 2 2 3 6 2 4 5" xfId="14665"/>
    <cellStyle name="Normal 2 2 3 6 2 4 6" xfId="14666"/>
    <cellStyle name="Normal 2 2 3 6 2 5" xfId="14667"/>
    <cellStyle name="Normal 2 2 3 6 2 5 2" xfId="14668"/>
    <cellStyle name="Normal 2 2 3 6 2 5 2 2" xfId="14669"/>
    <cellStyle name="Normal 2 2 3 6 2 5 2 2 2" xfId="14670"/>
    <cellStyle name="Normal 2 2 3 6 2 5 2 3" xfId="14671"/>
    <cellStyle name="Normal 2 2 3 6 2 5 2 4" xfId="14672"/>
    <cellStyle name="Normal 2 2 3 6 2 5 3" xfId="14673"/>
    <cellStyle name="Normal 2 2 3 6 2 5 3 2" xfId="14674"/>
    <cellStyle name="Normal 2 2 3 6 2 5 3 2 2" xfId="14675"/>
    <cellStyle name="Normal 2 2 3 6 2 5 3 3" xfId="14676"/>
    <cellStyle name="Normal 2 2 3 6 2 5 3 4" xfId="14677"/>
    <cellStyle name="Normal 2 2 3 6 2 5 4" xfId="14678"/>
    <cellStyle name="Normal 2 2 3 6 2 5 4 2" xfId="14679"/>
    <cellStyle name="Normal 2 2 3 6 2 5 5" xfId="14680"/>
    <cellStyle name="Normal 2 2 3 6 2 5 6" xfId="14681"/>
    <cellStyle name="Normal 2 2 3 6 2 6" xfId="14682"/>
    <cellStyle name="Normal 2 2 3 6 2 6 2" xfId="14683"/>
    <cellStyle name="Normal 2 2 3 6 2 6 2 2" xfId="14684"/>
    <cellStyle name="Normal 2 2 3 6 2 6 3" xfId="14685"/>
    <cellStyle name="Normal 2 2 3 6 2 6 4" xfId="14686"/>
    <cellStyle name="Normal 2 2 3 6 2 7" xfId="14687"/>
    <cellStyle name="Normal 2 2 3 6 2 7 2" xfId="14688"/>
    <cellStyle name="Normal 2 2 3 6 2 7 2 2" xfId="14689"/>
    <cellStyle name="Normal 2 2 3 6 2 7 3" xfId="14690"/>
    <cellStyle name="Normal 2 2 3 6 2 7 4" xfId="14691"/>
    <cellStyle name="Normal 2 2 3 6 2 8" xfId="14692"/>
    <cellStyle name="Normal 2 2 3 6 2 8 2" xfId="14693"/>
    <cellStyle name="Normal 2 2 3 6 2 9" xfId="14694"/>
    <cellStyle name="Normal 2 2 3 6 3" xfId="14695"/>
    <cellStyle name="Normal 2 2 3 6 3 2" xfId="14696"/>
    <cellStyle name="Normal 2 2 3 6 3 2 2" xfId="14697"/>
    <cellStyle name="Normal 2 2 3 6 3 2 2 2" xfId="14698"/>
    <cellStyle name="Normal 2 2 3 6 3 2 2 2 2" xfId="14699"/>
    <cellStyle name="Normal 2 2 3 6 3 2 2 2 2 2" xfId="14700"/>
    <cellStyle name="Normal 2 2 3 6 3 2 2 2 3" xfId="14701"/>
    <cellStyle name="Normal 2 2 3 6 3 2 2 2 4" xfId="14702"/>
    <cellStyle name="Normal 2 2 3 6 3 2 2 3" xfId="14703"/>
    <cellStyle name="Normal 2 2 3 6 3 2 2 3 2" xfId="14704"/>
    <cellStyle name="Normal 2 2 3 6 3 2 2 3 2 2" xfId="14705"/>
    <cellStyle name="Normal 2 2 3 6 3 2 2 3 3" xfId="14706"/>
    <cellStyle name="Normal 2 2 3 6 3 2 2 3 4" xfId="14707"/>
    <cellStyle name="Normal 2 2 3 6 3 2 2 4" xfId="14708"/>
    <cellStyle name="Normal 2 2 3 6 3 2 2 4 2" xfId="14709"/>
    <cellStyle name="Normal 2 2 3 6 3 2 2 5" xfId="14710"/>
    <cellStyle name="Normal 2 2 3 6 3 2 2 6" xfId="14711"/>
    <cellStyle name="Normal 2 2 3 6 3 2 3" xfId="14712"/>
    <cellStyle name="Normal 2 2 3 6 3 2 3 2" xfId="14713"/>
    <cellStyle name="Normal 2 2 3 6 3 2 3 2 2" xfId="14714"/>
    <cellStyle name="Normal 2 2 3 6 3 2 3 2 2 2" xfId="14715"/>
    <cellStyle name="Normal 2 2 3 6 3 2 3 2 3" xfId="14716"/>
    <cellStyle name="Normal 2 2 3 6 3 2 3 2 4" xfId="14717"/>
    <cellStyle name="Normal 2 2 3 6 3 2 3 3" xfId="14718"/>
    <cellStyle name="Normal 2 2 3 6 3 2 3 3 2" xfId="14719"/>
    <cellStyle name="Normal 2 2 3 6 3 2 3 3 2 2" xfId="14720"/>
    <cellStyle name="Normal 2 2 3 6 3 2 3 3 3" xfId="14721"/>
    <cellStyle name="Normal 2 2 3 6 3 2 3 3 4" xfId="14722"/>
    <cellStyle name="Normal 2 2 3 6 3 2 3 4" xfId="14723"/>
    <cellStyle name="Normal 2 2 3 6 3 2 3 4 2" xfId="14724"/>
    <cellStyle name="Normal 2 2 3 6 3 2 3 5" xfId="14725"/>
    <cellStyle name="Normal 2 2 3 6 3 2 3 6" xfId="14726"/>
    <cellStyle name="Normal 2 2 3 6 3 2 4" xfId="14727"/>
    <cellStyle name="Normal 2 2 3 6 3 2 4 2" xfId="14728"/>
    <cellStyle name="Normal 2 2 3 6 3 2 4 2 2" xfId="14729"/>
    <cellStyle name="Normal 2 2 3 6 3 2 4 3" xfId="14730"/>
    <cellStyle name="Normal 2 2 3 6 3 2 4 4" xfId="14731"/>
    <cellStyle name="Normal 2 2 3 6 3 2 5" xfId="14732"/>
    <cellStyle name="Normal 2 2 3 6 3 2 5 2" xfId="14733"/>
    <cellStyle name="Normal 2 2 3 6 3 2 5 2 2" xfId="14734"/>
    <cellStyle name="Normal 2 2 3 6 3 2 5 3" xfId="14735"/>
    <cellStyle name="Normal 2 2 3 6 3 2 5 4" xfId="14736"/>
    <cellStyle name="Normal 2 2 3 6 3 2 6" xfId="14737"/>
    <cellStyle name="Normal 2 2 3 6 3 2 6 2" xfId="14738"/>
    <cellStyle name="Normal 2 2 3 6 3 2 7" xfId="14739"/>
    <cellStyle name="Normal 2 2 3 6 3 2 8" xfId="14740"/>
    <cellStyle name="Normal 2 2 3 6 3 3" xfId="14741"/>
    <cellStyle name="Normal 2 2 3 6 3 3 2" xfId="14742"/>
    <cellStyle name="Normal 2 2 3 6 3 3 2 2" xfId="14743"/>
    <cellStyle name="Normal 2 2 3 6 3 3 2 2 2" xfId="14744"/>
    <cellStyle name="Normal 2 2 3 6 3 3 2 3" xfId="14745"/>
    <cellStyle name="Normal 2 2 3 6 3 3 2 4" xfId="14746"/>
    <cellStyle name="Normal 2 2 3 6 3 3 3" xfId="14747"/>
    <cellStyle name="Normal 2 2 3 6 3 3 3 2" xfId="14748"/>
    <cellStyle name="Normal 2 2 3 6 3 3 3 2 2" xfId="14749"/>
    <cellStyle name="Normal 2 2 3 6 3 3 3 3" xfId="14750"/>
    <cellStyle name="Normal 2 2 3 6 3 3 3 4" xfId="14751"/>
    <cellStyle name="Normal 2 2 3 6 3 3 4" xfId="14752"/>
    <cellStyle name="Normal 2 2 3 6 3 3 4 2" xfId="14753"/>
    <cellStyle name="Normal 2 2 3 6 3 3 5" xfId="14754"/>
    <cellStyle name="Normal 2 2 3 6 3 3 6" xfId="14755"/>
    <cellStyle name="Normal 2 2 3 6 3 4" xfId="14756"/>
    <cellStyle name="Normal 2 2 3 6 3 4 2" xfId="14757"/>
    <cellStyle name="Normal 2 2 3 6 3 4 2 2" xfId="14758"/>
    <cellStyle name="Normal 2 2 3 6 3 4 2 2 2" xfId="14759"/>
    <cellStyle name="Normal 2 2 3 6 3 4 2 3" xfId="14760"/>
    <cellStyle name="Normal 2 2 3 6 3 4 2 4" xfId="14761"/>
    <cellStyle name="Normal 2 2 3 6 3 4 3" xfId="14762"/>
    <cellStyle name="Normal 2 2 3 6 3 4 3 2" xfId="14763"/>
    <cellStyle name="Normal 2 2 3 6 3 4 3 2 2" xfId="14764"/>
    <cellStyle name="Normal 2 2 3 6 3 4 3 3" xfId="14765"/>
    <cellStyle name="Normal 2 2 3 6 3 4 3 4" xfId="14766"/>
    <cellStyle name="Normal 2 2 3 6 3 4 4" xfId="14767"/>
    <cellStyle name="Normal 2 2 3 6 3 4 4 2" xfId="14768"/>
    <cellStyle name="Normal 2 2 3 6 3 4 5" xfId="14769"/>
    <cellStyle name="Normal 2 2 3 6 3 4 6" xfId="14770"/>
    <cellStyle name="Normal 2 2 3 6 3 5" xfId="14771"/>
    <cellStyle name="Normal 2 2 3 6 3 5 2" xfId="14772"/>
    <cellStyle name="Normal 2 2 3 6 3 5 2 2" xfId="14773"/>
    <cellStyle name="Normal 2 2 3 6 3 5 3" xfId="14774"/>
    <cellStyle name="Normal 2 2 3 6 3 5 4" xfId="14775"/>
    <cellStyle name="Normal 2 2 3 6 3 6" xfId="14776"/>
    <cellStyle name="Normal 2 2 3 6 3 6 2" xfId="14777"/>
    <cellStyle name="Normal 2 2 3 6 3 6 2 2" xfId="14778"/>
    <cellStyle name="Normal 2 2 3 6 3 6 3" xfId="14779"/>
    <cellStyle name="Normal 2 2 3 6 3 6 4" xfId="14780"/>
    <cellStyle name="Normal 2 2 3 6 3 7" xfId="14781"/>
    <cellStyle name="Normal 2 2 3 6 3 7 2" xfId="14782"/>
    <cellStyle name="Normal 2 2 3 6 3 8" xfId="14783"/>
    <cellStyle name="Normal 2 2 3 6 3 9" xfId="14784"/>
    <cellStyle name="Normal 2 2 3 6 4" xfId="14785"/>
    <cellStyle name="Normal 2 2 3 6 4 2" xfId="14786"/>
    <cellStyle name="Normal 2 2 3 6 4 2 2" xfId="14787"/>
    <cellStyle name="Normal 2 2 3 6 4 2 2 2" xfId="14788"/>
    <cellStyle name="Normal 2 2 3 6 4 2 2 2 2" xfId="14789"/>
    <cellStyle name="Normal 2 2 3 6 4 2 2 3" xfId="14790"/>
    <cellStyle name="Normal 2 2 3 6 4 2 2 4" xfId="14791"/>
    <cellStyle name="Normal 2 2 3 6 4 2 3" xfId="14792"/>
    <cellStyle name="Normal 2 2 3 6 4 2 3 2" xfId="14793"/>
    <cellStyle name="Normal 2 2 3 6 4 2 3 2 2" xfId="14794"/>
    <cellStyle name="Normal 2 2 3 6 4 2 3 3" xfId="14795"/>
    <cellStyle name="Normal 2 2 3 6 4 2 3 4" xfId="14796"/>
    <cellStyle name="Normal 2 2 3 6 4 2 4" xfId="14797"/>
    <cellStyle name="Normal 2 2 3 6 4 2 4 2" xfId="14798"/>
    <cellStyle name="Normal 2 2 3 6 4 2 5" xfId="14799"/>
    <cellStyle name="Normal 2 2 3 6 4 2 6" xfId="14800"/>
    <cellStyle name="Normal 2 2 3 6 4 3" xfId="14801"/>
    <cellStyle name="Normal 2 2 3 6 4 3 2" xfId="14802"/>
    <cellStyle name="Normal 2 2 3 6 4 3 2 2" xfId="14803"/>
    <cellStyle name="Normal 2 2 3 6 4 3 2 2 2" xfId="14804"/>
    <cellStyle name="Normal 2 2 3 6 4 3 2 3" xfId="14805"/>
    <cellStyle name="Normal 2 2 3 6 4 3 2 4" xfId="14806"/>
    <cellStyle name="Normal 2 2 3 6 4 3 3" xfId="14807"/>
    <cellStyle name="Normal 2 2 3 6 4 3 3 2" xfId="14808"/>
    <cellStyle name="Normal 2 2 3 6 4 3 3 2 2" xfId="14809"/>
    <cellStyle name="Normal 2 2 3 6 4 3 3 3" xfId="14810"/>
    <cellStyle name="Normal 2 2 3 6 4 3 3 4" xfId="14811"/>
    <cellStyle name="Normal 2 2 3 6 4 3 4" xfId="14812"/>
    <cellStyle name="Normal 2 2 3 6 4 3 4 2" xfId="14813"/>
    <cellStyle name="Normal 2 2 3 6 4 3 5" xfId="14814"/>
    <cellStyle name="Normal 2 2 3 6 4 3 6" xfId="14815"/>
    <cellStyle name="Normal 2 2 3 6 4 4" xfId="14816"/>
    <cellStyle name="Normal 2 2 3 6 4 4 2" xfId="14817"/>
    <cellStyle name="Normal 2 2 3 6 4 4 2 2" xfId="14818"/>
    <cellStyle name="Normal 2 2 3 6 4 4 3" xfId="14819"/>
    <cellStyle name="Normal 2 2 3 6 4 4 4" xfId="14820"/>
    <cellStyle name="Normal 2 2 3 6 4 5" xfId="14821"/>
    <cellStyle name="Normal 2 2 3 6 4 5 2" xfId="14822"/>
    <cellStyle name="Normal 2 2 3 6 4 5 2 2" xfId="14823"/>
    <cellStyle name="Normal 2 2 3 6 4 5 3" xfId="14824"/>
    <cellStyle name="Normal 2 2 3 6 4 5 4" xfId="14825"/>
    <cellStyle name="Normal 2 2 3 6 4 6" xfId="14826"/>
    <cellStyle name="Normal 2 2 3 6 4 6 2" xfId="14827"/>
    <cellStyle name="Normal 2 2 3 6 4 7" xfId="14828"/>
    <cellStyle name="Normal 2 2 3 6 4 8" xfId="14829"/>
    <cellStyle name="Normal 2 2 3 6 5" xfId="14830"/>
    <cellStyle name="Normal 2 2 3 6 5 2" xfId="14831"/>
    <cellStyle name="Normal 2 2 3 6 5 2 2" xfId="14832"/>
    <cellStyle name="Normal 2 2 3 6 5 2 2 2" xfId="14833"/>
    <cellStyle name="Normal 2 2 3 6 5 2 3" xfId="14834"/>
    <cellStyle name="Normal 2 2 3 6 5 2 4" xfId="14835"/>
    <cellStyle name="Normal 2 2 3 6 5 3" xfId="14836"/>
    <cellStyle name="Normal 2 2 3 6 5 3 2" xfId="14837"/>
    <cellStyle name="Normal 2 2 3 6 5 3 2 2" xfId="14838"/>
    <cellStyle name="Normal 2 2 3 6 5 3 3" xfId="14839"/>
    <cellStyle name="Normal 2 2 3 6 5 3 4" xfId="14840"/>
    <cellStyle name="Normal 2 2 3 6 5 4" xfId="14841"/>
    <cellStyle name="Normal 2 2 3 6 5 4 2" xfId="14842"/>
    <cellStyle name="Normal 2 2 3 6 5 5" xfId="14843"/>
    <cellStyle name="Normal 2 2 3 6 5 6" xfId="14844"/>
    <cellStyle name="Normal 2 2 3 6 6" xfId="14845"/>
    <cellStyle name="Normal 2 2 3 6 6 2" xfId="14846"/>
    <cellStyle name="Normal 2 2 3 6 6 2 2" xfId="14847"/>
    <cellStyle name="Normal 2 2 3 6 6 2 2 2" xfId="14848"/>
    <cellStyle name="Normal 2 2 3 6 6 2 3" xfId="14849"/>
    <cellStyle name="Normal 2 2 3 6 6 2 4" xfId="14850"/>
    <cellStyle name="Normal 2 2 3 6 6 3" xfId="14851"/>
    <cellStyle name="Normal 2 2 3 6 6 3 2" xfId="14852"/>
    <cellStyle name="Normal 2 2 3 6 6 3 2 2" xfId="14853"/>
    <cellStyle name="Normal 2 2 3 6 6 3 3" xfId="14854"/>
    <cellStyle name="Normal 2 2 3 6 6 3 4" xfId="14855"/>
    <cellStyle name="Normal 2 2 3 6 6 4" xfId="14856"/>
    <cellStyle name="Normal 2 2 3 6 6 4 2" xfId="14857"/>
    <cellStyle name="Normal 2 2 3 6 6 5" xfId="14858"/>
    <cellStyle name="Normal 2 2 3 6 6 6" xfId="14859"/>
    <cellStyle name="Normal 2 2 3 6 7" xfId="14860"/>
    <cellStyle name="Normal 2 2 3 6 7 2" xfId="14861"/>
    <cellStyle name="Normal 2 2 3 6 7 2 2" xfId="14862"/>
    <cellStyle name="Normal 2 2 3 6 7 3" xfId="14863"/>
    <cellStyle name="Normal 2 2 3 6 7 4" xfId="14864"/>
    <cellStyle name="Normal 2 2 3 6 8" xfId="14865"/>
    <cellStyle name="Normal 2 2 3 6 8 2" xfId="14866"/>
    <cellStyle name="Normal 2 2 3 6 8 2 2" xfId="14867"/>
    <cellStyle name="Normal 2 2 3 6 8 3" xfId="14868"/>
    <cellStyle name="Normal 2 2 3 6 8 4" xfId="14869"/>
    <cellStyle name="Normal 2 2 3 6 9" xfId="14870"/>
    <cellStyle name="Normal 2 2 3 6 9 2" xfId="14871"/>
    <cellStyle name="Normal 2 2 3 7" xfId="14872"/>
    <cellStyle name="Normal 2 2 3 7 10" xfId="14873"/>
    <cellStyle name="Normal 2 2 3 7 2" xfId="14874"/>
    <cellStyle name="Normal 2 2 3 7 2 2" xfId="14875"/>
    <cellStyle name="Normal 2 2 3 7 2 2 2" xfId="14876"/>
    <cellStyle name="Normal 2 2 3 7 2 2 2 2" xfId="14877"/>
    <cellStyle name="Normal 2 2 3 7 2 2 2 2 2" xfId="14878"/>
    <cellStyle name="Normal 2 2 3 7 2 2 2 2 2 2" xfId="14879"/>
    <cellStyle name="Normal 2 2 3 7 2 2 2 2 3" xfId="14880"/>
    <cellStyle name="Normal 2 2 3 7 2 2 2 2 4" xfId="14881"/>
    <cellStyle name="Normal 2 2 3 7 2 2 2 3" xfId="14882"/>
    <cellStyle name="Normal 2 2 3 7 2 2 2 3 2" xfId="14883"/>
    <cellStyle name="Normal 2 2 3 7 2 2 2 3 2 2" xfId="14884"/>
    <cellStyle name="Normal 2 2 3 7 2 2 2 3 3" xfId="14885"/>
    <cellStyle name="Normal 2 2 3 7 2 2 2 3 4" xfId="14886"/>
    <cellStyle name="Normal 2 2 3 7 2 2 2 4" xfId="14887"/>
    <cellStyle name="Normal 2 2 3 7 2 2 2 4 2" xfId="14888"/>
    <cellStyle name="Normal 2 2 3 7 2 2 2 5" xfId="14889"/>
    <cellStyle name="Normal 2 2 3 7 2 2 2 6" xfId="14890"/>
    <cellStyle name="Normal 2 2 3 7 2 2 3" xfId="14891"/>
    <cellStyle name="Normal 2 2 3 7 2 2 3 2" xfId="14892"/>
    <cellStyle name="Normal 2 2 3 7 2 2 3 2 2" xfId="14893"/>
    <cellStyle name="Normal 2 2 3 7 2 2 3 2 2 2" xfId="14894"/>
    <cellStyle name="Normal 2 2 3 7 2 2 3 2 3" xfId="14895"/>
    <cellStyle name="Normal 2 2 3 7 2 2 3 2 4" xfId="14896"/>
    <cellStyle name="Normal 2 2 3 7 2 2 3 3" xfId="14897"/>
    <cellStyle name="Normal 2 2 3 7 2 2 3 3 2" xfId="14898"/>
    <cellStyle name="Normal 2 2 3 7 2 2 3 3 2 2" xfId="14899"/>
    <cellStyle name="Normal 2 2 3 7 2 2 3 3 3" xfId="14900"/>
    <cellStyle name="Normal 2 2 3 7 2 2 3 3 4" xfId="14901"/>
    <cellStyle name="Normal 2 2 3 7 2 2 3 4" xfId="14902"/>
    <cellStyle name="Normal 2 2 3 7 2 2 3 4 2" xfId="14903"/>
    <cellStyle name="Normal 2 2 3 7 2 2 3 5" xfId="14904"/>
    <cellStyle name="Normal 2 2 3 7 2 2 3 6" xfId="14905"/>
    <cellStyle name="Normal 2 2 3 7 2 2 4" xfId="14906"/>
    <cellStyle name="Normal 2 2 3 7 2 2 4 2" xfId="14907"/>
    <cellStyle name="Normal 2 2 3 7 2 2 4 2 2" xfId="14908"/>
    <cellStyle name="Normal 2 2 3 7 2 2 4 3" xfId="14909"/>
    <cellStyle name="Normal 2 2 3 7 2 2 4 4" xfId="14910"/>
    <cellStyle name="Normal 2 2 3 7 2 2 5" xfId="14911"/>
    <cellStyle name="Normal 2 2 3 7 2 2 5 2" xfId="14912"/>
    <cellStyle name="Normal 2 2 3 7 2 2 5 2 2" xfId="14913"/>
    <cellStyle name="Normal 2 2 3 7 2 2 5 3" xfId="14914"/>
    <cellStyle name="Normal 2 2 3 7 2 2 5 4" xfId="14915"/>
    <cellStyle name="Normal 2 2 3 7 2 2 6" xfId="14916"/>
    <cellStyle name="Normal 2 2 3 7 2 2 6 2" xfId="14917"/>
    <cellStyle name="Normal 2 2 3 7 2 2 7" xfId="14918"/>
    <cellStyle name="Normal 2 2 3 7 2 2 8" xfId="14919"/>
    <cellStyle name="Normal 2 2 3 7 2 3" xfId="14920"/>
    <cellStyle name="Normal 2 2 3 7 2 3 2" xfId="14921"/>
    <cellStyle name="Normal 2 2 3 7 2 3 2 2" xfId="14922"/>
    <cellStyle name="Normal 2 2 3 7 2 3 2 2 2" xfId="14923"/>
    <cellStyle name="Normal 2 2 3 7 2 3 2 3" xfId="14924"/>
    <cellStyle name="Normal 2 2 3 7 2 3 2 4" xfId="14925"/>
    <cellStyle name="Normal 2 2 3 7 2 3 3" xfId="14926"/>
    <cellStyle name="Normal 2 2 3 7 2 3 3 2" xfId="14927"/>
    <cellStyle name="Normal 2 2 3 7 2 3 3 2 2" xfId="14928"/>
    <cellStyle name="Normal 2 2 3 7 2 3 3 3" xfId="14929"/>
    <cellStyle name="Normal 2 2 3 7 2 3 3 4" xfId="14930"/>
    <cellStyle name="Normal 2 2 3 7 2 3 4" xfId="14931"/>
    <cellStyle name="Normal 2 2 3 7 2 3 4 2" xfId="14932"/>
    <cellStyle name="Normal 2 2 3 7 2 3 5" xfId="14933"/>
    <cellStyle name="Normal 2 2 3 7 2 3 6" xfId="14934"/>
    <cellStyle name="Normal 2 2 3 7 2 4" xfId="14935"/>
    <cellStyle name="Normal 2 2 3 7 2 4 2" xfId="14936"/>
    <cellStyle name="Normal 2 2 3 7 2 4 2 2" xfId="14937"/>
    <cellStyle name="Normal 2 2 3 7 2 4 2 2 2" xfId="14938"/>
    <cellStyle name="Normal 2 2 3 7 2 4 2 3" xfId="14939"/>
    <cellStyle name="Normal 2 2 3 7 2 4 2 4" xfId="14940"/>
    <cellStyle name="Normal 2 2 3 7 2 4 3" xfId="14941"/>
    <cellStyle name="Normal 2 2 3 7 2 4 3 2" xfId="14942"/>
    <cellStyle name="Normal 2 2 3 7 2 4 3 2 2" xfId="14943"/>
    <cellStyle name="Normal 2 2 3 7 2 4 3 3" xfId="14944"/>
    <cellStyle name="Normal 2 2 3 7 2 4 3 4" xfId="14945"/>
    <cellStyle name="Normal 2 2 3 7 2 4 4" xfId="14946"/>
    <cellStyle name="Normal 2 2 3 7 2 4 4 2" xfId="14947"/>
    <cellStyle name="Normal 2 2 3 7 2 4 5" xfId="14948"/>
    <cellStyle name="Normal 2 2 3 7 2 4 6" xfId="14949"/>
    <cellStyle name="Normal 2 2 3 7 2 5" xfId="14950"/>
    <cellStyle name="Normal 2 2 3 7 2 5 2" xfId="14951"/>
    <cellStyle name="Normal 2 2 3 7 2 5 2 2" xfId="14952"/>
    <cellStyle name="Normal 2 2 3 7 2 5 3" xfId="14953"/>
    <cellStyle name="Normal 2 2 3 7 2 5 4" xfId="14954"/>
    <cellStyle name="Normal 2 2 3 7 2 6" xfId="14955"/>
    <cellStyle name="Normal 2 2 3 7 2 6 2" xfId="14956"/>
    <cellStyle name="Normal 2 2 3 7 2 6 2 2" xfId="14957"/>
    <cellStyle name="Normal 2 2 3 7 2 6 3" xfId="14958"/>
    <cellStyle name="Normal 2 2 3 7 2 6 4" xfId="14959"/>
    <cellStyle name="Normal 2 2 3 7 2 7" xfId="14960"/>
    <cellStyle name="Normal 2 2 3 7 2 7 2" xfId="14961"/>
    <cellStyle name="Normal 2 2 3 7 2 8" xfId="14962"/>
    <cellStyle name="Normal 2 2 3 7 2 9" xfId="14963"/>
    <cellStyle name="Normal 2 2 3 7 3" xfId="14964"/>
    <cellStyle name="Normal 2 2 3 7 3 2" xfId="14965"/>
    <cellStyle name="Normal 2 2 3 7 3 2 2" xfId="14966"/>
    <cellStyle name="Normal 2 2 3 7 3 2 2 2" xfId="14967"/>
    <cellStyle name="Normal 2 2 3 7 3 2 2 2 2" xfId="14968"/>
    <cellStyle name="Normal 2 2 3 7 3 2 2 3" xfId="14969"/>
    <cellStyle name="Normal 2 2 3 7 3 2 2 4" xfId="14970"/>
    <cellStyle name="Normal 2 2 3 7 3 2 3" xfId="14971"/>
    <cellStyle name="Normal 2 2 3 7 3 2 3 2" xfId="14972"/>
    <cellStyle name="Normal 2 2 3 7 3 2 3 2 2" xfId="14973"/>
    <cellStyle name="Normal 2 2 3 7 3 2 3 3" xfId="14974"/>
    <cellStyle name="Normal 2 2 3 7 3 2 3 4" xfId="14975"/>
    <cellStyle name="Normal 2 2 3 7 3 2 4" xfId="14976"/>
    <cellStyle name="Normal 2 2 3 7 3 2 4 2" xfId="14977"/>
    <cellStyle name="Normal 2 2 3 7 3 2 5" xfId="14978"/>
    <cellStyle name="Normal 2 2 3 7 3 2 6" xfId="14979"/>
    <cellStyle name="Normal 2 2 3 7 3 3" xfId="14980"/>
    <cellStyle name="Normal 2 2 3 7 3 3 2" xfId="14981"/>
    <cellStyle name="Normal 2 2 3 7 3 3 2 2" xfId="14982"/>
    <cellStyle name="Normal 2 2 3 7 3 3 2 2 2" xfId="14983"/>
    <cellStyle name="Normal 2 2 3 7 3 3 2 3" xfId="14984"/>
    <cellStyle name="Normal 2 2 3 7 3 3 2 4" xfId="14985"/>
    <cellStyle name="Normal 2 2 3 7 3 3 3" xfId="14986"/>
    <cellStyle name="Normal 2 2 3 7 3 3 3 2" xfId="14987"/>
    <cellStyle name="Normal 2 2 3 7 3 3 3 2 2" xfId="14988"/>
    <cellStyle name="Normal 2 2 3 7 3 3 3 3" xfId="14989"/>
    <cellStyle name="Normal 2 2 3 7 3 3 3 4" xfId="14990"/>
    <cellStyle name="Normal 2 2 3 7 3 3 4" xfId="14991"/>
    <cellStyle name="Normal 2 2 3 7 3 3 4 2" xfId="14992"/>
    <cellStyle name="Normal 2 2 3 7 3 3 5" xfId="14993"/>
    <cellStyle name="Normal 2 2 3 7 3 3 6" xfId="14994"/>
    <cellStyle name="Normal 2 2 3 7 3 4" xfId="14995"/>
    <cellStyle name="Normal 2 2 3 7 3 4 2" xfId="14996"/>
    <cellStyle name="Normal 2 2 3 7 3 4 2 2" xfId="14997"/>
    <cellStyle name="Normal 2 2 3 7 3 4 3" xfId="14998"/>
    <cellStyle name="Normal 2 2 3 7 3 4 4" xfId="14999"/>
    <cellStyle name="Normal 2 2 3 7 3 5" xfId="15000"/>
    <cellStyle name="Normal 2 2 3 7 3 5 2" xfId="15001"/>
    <cellStyle name="Normal 2 2 3 7 3 5 2 2" xfId="15002"/>
    <cellStyle name="Normal 2 2 3 7 3 5 3" xfId="15003"/>
    <cellStyle name="Normal 2 2 3 7 3 5 4" xfId="15004"/>
    <cellStyle name="Normal 2 2 3 7 3 6" xfId="15005"/>
    <cellStyle name="Normal 2 2 3 7 3 6 2" xfId="15006"/>
    <cellStyle name="Normal 2 2 3 7 3 7" xfId="15007"/>
    <cellStyle name="Normal 2 2 3 7 3 8" xfId="15008"/>
    <cellStyle name="Normal 2 2 3 7 4" xfId="15009"/>
    <cellStyle name="Normal 2 2 3 7 4 2" xfId="15010"/>
    <cellStyle name="Normal 2 2 3 7 4 2 2" xfId="15011"/>
    <cellStyle name="Normal 2 2 3 7 4 2 2 2" xfId="15012"/>
    <cellStyle name="Normal 2 2 3 7 4 2 3" xfId="15013"/>
    <cellStyle name="Normal 2 2 3 7 4 2 4" xfId="15014"/>
    <cellStyle name="Normal 2 2 3 7 4 3" xfId="15015"/>
    <cellStyle name="Normal 2 2 3 7 4 3 2" xfId="15016"/>
    <cellStyle name="Normal 2 2 3 7 4 3 2 2" xfId="15017"/>
    <cellStyle name="Normal 2 2 3 7 4 3 3" xfId="15018"/>
    <cellStyle name="Normal 2 2 3 7 4 3 4" xfId="15019"/>
    <cellStyle name="Normal 2 2 3 7 4 4" xfId="15020"/>
    <cellStyle name="Normal 2 2 3 7 4 4 2" xfId="15021"/>
    <cellStyle name="Normal 2 2 3 7 4 5" xfId="15022"/>
    <cellStyle name="Normal 2 2 3 7 4 6" xfId="15023"/>
    <cellStyle name="Normal 2 2 3 7 5" xfId="15024"/>
    <cellStyle name="Normal 2 2 3 7 5 2" xfId="15025"/>
    <cellStyle name="Normal 2 2 3 7 5 2 2" xfId="15026"/>
    <cellStyle name="Normal 2 2 3 7 5 2 2 2" xfId="15027"/>
    <cellStyle name="Normal 2 2 3 7 5 2 3" xfId="15028"/>
    <cellStyle name="Normal 2 2 3 7 5 2 4" xfId="15029"/>
    <cellStyle name="Normal 2 2 3 7 5 3" xfId="15030"/>
    <cellStyle name="Normal 2 2 3 7 5 3 2" xfId="15031"/>
    <cellStyle name="Normal 2 2 3 7 5 3 2 2" xfId="15032"/>
    <cellStyle name="Normal 2 2 3 7 5 3 3" xfId="15033"/>
    <cellStyle name="Normal 2 2 3 7 5 3 4" xfId="15034"/>
    <cellStyle name="Normal 2 2 3 7 5 4" xfId="15035"/>
    <cellStyle name="Normal 2 2 3 7 5 4 2" xfId="15036"/>
    <cellStyle name="Normal 2 2 3 7 5 5" xfId="15037"/>
    <cellStyle name="Normal 2 2 3 7 5 6" xfId="15038"/>
    <cellStyle name="Normal 2 2 3 7 6" xfId="15039"/>
    <cellStyle name="Normal 2 2 3 7 6 2" xfId="15040"/>
    <cellStyle name="Normal 2 2 3 7 6 2 2" xfId="15041"/>
    <cellStyle name="Normal 2 2 3 7 6 3" xfId="15042"/>
    <cellStyle name="Normal 2 2 3 7 6 4" xfId="15043"/>
    <cellStyle name="Normal 2 2 3 7 7" xfId="15044"/>
    <cellStyle name="Normal 2 2 3 7 7 2" xfId="15045"/>
    <cellStyle name="Normal 2 2 3 7 7 2 2" xfId="15046"/>
    <cellStyle name="Normal 2 2 3 7 7 3" xfId="15047"/>
    <cellStyle name="Normal 2 2 3 7 7 4" xfId="15048"/>
    <cellStyle name="Normal 2 2 3 7 8" xfId="15049"/>
    <cellStyle name="Normal 2 2 3 7 8 2" xfId="15050"/>
    <cellStyle name="Normal 2 2 3 7 9" xfId="15051"/>
    <cellStyle name="Normal 2 2 3 8" xfId="15052"/>
    <cellStyle name="Normal 2 2 3 8 2" xfId="15053"/>
    <cellStyle name="Normal 2 2 3 8 2 2" xfId="15054"/>
    <cellStyle name="Normal 2 2 3 8 2 2 2" xfId="15055"/>
    <cellStyle name="Normal 2 2 3 8 2 2 2 2" xfId="15056"/>
    <cellStyle name="Normal 2 2 3 8 2 2 2 2 2" xfId="15057"/>
    <cellStyle name="Normal 2 2 3 8 2 2 2 3" xfId="15058"/>
    <cellStyle name="Normal 2 2 3 8 2 2 2 4" xfId="15059"/>
    <cellStyle name="Normal 2 2 3 8 2 2 3" xfId="15060"/>
    <cellStyle name="Normal 2 2 3 8 2 2 3 2" xfId="15061"/>
    <cellStyle name="Normal 2 2 3 8 2 2 3 2 2" xfId="15062"/>
    <cellStyle name="Normal 2 2 3 8 2 2 3 3" xfId="15063"/>
    <cellStyle name="Normal 2 2 3 8 2 2 3 4" xfId="15064"/>
    <cellStyle name="Normal 2 2 3 8 2 2 4" xfId="15065"/>
    <cellStyle name="Normal 2 2 3 8 2 2 4 2" xfId="15066"/>
    <cellStyle name="Normal 2 2 3 8 2 2 5" xfId="15067"/>
    <cellStyle name="Normal 2 2 3 8 2 2 6" xfId="15068"/>
    <cellStyle name="Normal 2 2 3 8 2 3" xfId="15069"/>
    <cellStyle name="Normal 2 2 3 8 2 3 2" xfId="15070"/>
    <cellStyle name="Normal 2 2 3 8 2 3 2 2" xfId="15071"/>
    <cellStyle name="Normal 2 2 3 8 2 3 2 2 2" xfId="15072"/>
    <cellStyle name="Normal 2 2 3 8 2 3 2 3" xfId="15073"/>
    <cellStyle name="Normal 2 2 3 8 2 3 2 4" xfId="15074"/>
    <cellStyle name="Normal 2 2 3 8 2 3 3" xfId="15075"/>
    <cellStyle name="Normal 2 2 3 8 2 3 3 2" xfId="15076"/>
    <cellStyle name="Normal 2 2 3 8 2 3 3 2 2" xfId="15077"/>
    <cellStyle name="Normal 2 2 3 8 2 3 3 3" xfId="15078"/>
    <cellStyle name="Normal 2 2 3 8 2 3 3 4" xfId="15079"/>
    <cellStyle name="Normal 2 2 3 8 2 3 4" xfId="15080"/>
    <cellStyle name="Normal 2 2 3 8 2 3 4 2" xfId="15081"/>
    <cellStyle name="Normal 2 2 3 8 2 3 5" xfId="15082"/>
    <cellStyle name="Normal 2 2 3 8 2 3 6" xfId="15083"/>
    <cellStyle name="Normal 2 2 3 8 2 4" xfId="15084"/>
    <cellStyle name="Normal 2 2 3 8 2 4 2" xfId="15085"/>
    <cellStyle name="Normal 2 2 3 8 2 4 2 2" xfId="15086"/>
    <cellStyle name="Normal 2 2 3 8 2 4 3" xfId="15087"/>
    <cellStyle name="Normal 2 2 3 8 2 4 4" xfId="15088"/>
    <cellStyle name="Normal 2 2 3 8 2 5" xfId="15089"/>
    <cellStyle name="Normal 2 2 3 8 2 5 2" xfId="15090"/>
    <cellStyle name="Normal 2 2 3 8 2 5 2 2" xfId="15091"/>
    <cellStyle name="Normal 2 2 3 8 2 5 3" xfId="15092"/>
    <cellStyle name="Normal 2 2 3 8 2 5 4" xfId="15093"/>
    <cellStyle name="Normal 2 2 3 8 2 6" xfId="15094"/>
    <cellStyle name="Normal 2 2 3 8 2 6 2" xfId="15095"/>
    <cellStyle name="Normal 2 2 3 8 2 7" xfId="15096"/>
    <cellStyle name="Normal 2 2 3 8 2 8" xfId="15097"/>
    <cellStyle name="Normal 2 2 3 8 3" xfId="15098"/>
    <cellStyle name="Normal 2 2 3 8 3 2" xfId="15099"/>
    <cellStyle name="Normal 2 2 3 8 3 2 2" xfId="15100"/>
    <cellStyle name="Normal 2 2 3 8 3 2 2 2" xfId="15101"/>
    <cellStyle name="Normal 2 2 3 8 3 2 3" xfId="15102"/>
    <cellStyle name="Normal 2 2 3 8 3 2 4" xfId="15103"/>
    <cellStyle name="Normal 2 2 3 8 3 3" xfId="15104"/>
    <cellStyle name="Normal 2 2 3 8 3 3 2" xfId="15105"/>
    <cellStyle name="Normal 2 2 3 8 3 3 2 2" xfId="15106"/>
    <cellStyle name="Normal 2 2 3 8 3 3 3" xfId="15107"/>
    <cellStyle name="Normal 2 2 3 8 3 3 4" xfId="15108"/>
    <cellStyle name="Normal 2 2 3 8 3 4" xfId="15109"/>
    <cellStyle name="Normal 2 2 3 8 3 4 2" xfId="15110"/>
    <cellStyle name="Normal 2 2 3 8 3 5" xfId="15111"/>
    <cellStyle name="Normal 2 2 3 8 3 6" xfId="15112"/>
    <cellStyle name="Normal 2 2 3 8 4" xfId="15113"/>
    <cellStyle name="Normal 2 2 3 8 4 2" xfId="15114"/>
    <cellStyle name="Normal 2 2 3 8 4 2 2" xfId="15115"/>
    <cellStyle name="Normal 2 2 3 8 4 2 2 2" xfId="15116"/>
    <cellStyle name="Normal 2 2 3 8 4 2 3" xfId="15117"/>
    <cellStyle name="Normal 2 2 3 8 4 2 4" xfId="15118"/>
    <cellStyle name="Normal 2 2 3 8 4 3" xfId="15119"/>
    <cellStyle name="Normal 2 2 3 8 4 3 2" xfId="15120"/>
    <cellStyle name="Normal 2 2 3 8 4 3 2 2" xfId="15121"/>
    <cellStyle name="Normal 2 2 3 8 4 3 3" xfId="15122"/>
    <cellStyle name="Normal 2 2 3 8 4 3 4" xfId="15123"/>
    <cellStyle name="Normal 2 2 3 8 4 4" xfId="15124"/>
    <cellStyle name="Normal 2 2 3 8 4 4 2" xfId="15125"/>
    <cellStyle name="Normal 2 2 3 8 4 5" xfId="15126"/>
    <cellStyle name="Normal 2 2 3 8 4 6" xfId="15127"/>
    <cellStyle name="Normal 2 2 3 8 5" xfId="15128"/>
    <cellStyle name="Normal 2 2 3 8 5 2" xfId="15129"/>
    <cellStyle name="Normal 2 2 3 8 5 2 2" xfId="15130"/>
    <cellStyle name="Normal 2 2 3 8 5 3" xfId="15131"/>
    <cellStyle name="Normal 2 2 3 8 5 4" xfId="15132"/>
    <cellStyle name="Normal 2 2 3 8 6" xfId="15133"/>
    <cellStyle name="Normal 2 2 3 8 6 2" xfId="15134"/>
    <cellStyle name="Normal 2 2 3 8 6 2 2" xfId="15135"/>
    <cellStyle name="Normal 2 2 3 8 6 3" xfId="15136"/>
    <cellStyle name="Normal 2 2 3 8 6 4" xfId="15137"/>
    <cellStyle name="Normal 2 2 3 8 7" xfId="15138"/>
    <cellStyle name="Normal 2 2 3 8 7 2" xfId="15139"/>
    <cellStyle name="Normal 2 2 3 8 8" xfId="15140"/>
    <cellStyle name="Normal 2 2 3 8 9" xfId="15141"/>
    <cellStyle name="Normal 2 2 3 9" xfId="15142"/>
    <cellStyle name="Normal 2 2 3 9 2" xfId="15143"/>
    <cellStyle name="Normal 2 2 3 9 2 2" xfId="15144"/>
    <cellStyle name="Normal 2 2 3 9 2 2 2" xfId="15145"/>
    <cellStyle name="Normal 2 2 3 9 2 2 2 2" xfId="15146"/>
    <cellStyle name="Normal 2 2 3 9 2 2 3" xfId="15147"/>
    <cellStyle name="Normal 2 2 3 9 2 2 4" xfId="15148"/>
    <cellStyle name="Normal 2 2 3 9 2 3" xfId="15149"/>
    <cellStyle name="Normal 2 2 3 9 2 3 2" xfId="15150"/>
    <cellStyle name="Normal 2 2 3 9 2 3 2 2" xfId="15151"/>
    <cellStyle name="Normal 2 2 3 9 2 3 3" xfId="15152"/>
    <cellStyle name="Normal 2 2 3 9 2 3 4" xfId="15153"/>
    <cellStyle name="Normal 2 2 3 9 2 4" xfId="15154"/>
    <cellStyle name="Normal 2 2 3 9 2 4 2" xfId="15155"/>
    <cellStyle name="Normal 2 2 3 9 2 5" xfId="15156"/>
    <cellStyle name="Normal 2 2 3 9 2 6" xfId="15157"/>
    <cellStyle name="Normal 2 2 3 9 3" xfId="15158"/>
    <cellStyle name="Normal 2 2 3 9 3 2" xfId="15159"/>
    <cellStyle name="Normal 2 2 3 9 3 2 2" xfId="15160"/>
    <cellStyle name="Normal 2 2 3 9 3 2 2 2" xfId="15161"/>
    <cellStyle name="Normal 2 2 3 9 3 2 3" xfId="15162"/>
    <cellStyle name="Normal 2 2 3 9 3 2 4" xfId="15163"/>
    <cellStyle name="Normal 2 2 3 9 3 3" xfId="15164"/>
    <cellStyle name="Normal 2 2 3 9 3 3 2" xfId="15165"/>
    <cellStyle name="Normal 2 2 3 9 3 3 2 2" xfId="15166"/>
    <cellStyle name="Normal 2 2 3 9 3 3 3" xfId="15167"/>
    <cellStyle name="Normal 2 2 3 9 3 3 4" xfId="15168"/>
    <cellStyle name="Normal 2 2 3 9 3 4" xfId="15169"/>
    <cellStyle name="Normal 2 2 3 9 3 4 2" xfId="15170"/>
    <cellStyle name="Normal 2 2 3 9 3 5" xfId="15171"/>
    <cellStyle name="Normal 2 2 3 9 3 6" xfId="15172"/>
    <cellStyle name="Normal 2 2 3 9 4" xfId="15173"/>
    <cellStyle name="Normal 2 2 3 9 4 2" xfId="15174"/>
    <cellStyle name="Normal 2 2 3 9 4 2 2" xfId="15175"/>
    <cellStyle name="Normal 2 2 3 9 4 3" xfId="15176"/>
    <cellStyle name="Normal 2 2 3 9 4 4" xfId="15177"/>
    <cellStyle name="Normal 2 2 3 9 5" xfId="15178"/>
    <cellStyle name="Normal 2 2 3 9 5 2" xfId="15179"/>
    <cellStyle name="Normal 2 2 3 9 5 2 2" xfId="15180"/>
    <cellStyle name="Normal 2 2 3 9 5 3" xfId="15181"/>
    <cellStyle name="Normal 2 2 3 9 5 4" xfId="15182"/>
    <cellStyle name="Normal 2 2 3 9 6" xfId="15183"/>
    <cellStyle name="Normal 2 2 3 9 6 2" xfId="15184"/>
    <cellStyle name="Normal 2 2 3 9 7" xfId="15185"/>
    <cellStyle name="Normal 2 2 3 9 8" xfId="15186"/>
    <cellStyle name="Normal 2 2 4" xfId="15187"/>
    <cellStyle name="Normal 2 2 4 10" xfId="15188"/>
    <cellStyle name="Normal 2 2 4 10 2" xfId="15189"/>
    <cellStyle name="Normal 2 2 4 10 2 2" xfId="15190"/>
    <cellStyle name="Normal 2 2 4 10 3" xfId="15191"/>
    <cellStyle name="Normal 2 2 4 10 4" xfId="15192"/>
    <cellStyle name="Normal 2 2 4 11" xfId="15193"/>
    <cellStyle name="Normal 2 2 4 11 2" xfId="15194"/>
    <cellStyle name="Normal 2 2 4 12" xfId="15195"/>
    <cellStyle name="Normal 2 2 4 13" xfId="15196"/>
    <cellStyle name="Normal 2 2 4 2" xfId="15197"/>
    <cellStyle name="Normal 2 2 4 2 10" xfId="15198"/>
    <cellStyle name="Normal 2 2 4 2 11" xfId="15199"/>
    <cellStyle name="Normal 2 2 4 2 2" xfId="15200"/>
    <cellStyle name="Normal 2 2 4 2 2 10" xfId="15201"/>
    <cellStyle name="Normal 2 2 4 2 2 2" xfId="15202"/>
    <cellStyle name="Normal 2 2 4 2 2 2 2" xfId="15203"/>
    <cellStyle name="Normal 2 2 4 2 2 2 2 2" xfId="15204"/>
    <cellStyle name="Normal 2 2 4 2 2 2 2 2 2" xfId="15205"/>
    <cellStyle name="Normal 2 2 4 2 2 2 2 2 2 2" xfId="15206"/>
    <cellStyle name="Normal 2 2 4 2 2 2 2 2 2 2 2" xfId="15207"/>
    <cellStyle name="Normal 2 2 4 2 2 2 2 2 2 3" xfId="15208"/>
    <cellStyle name="Normal 2 2 4 2 2 2 2 2 2 4" xfId="15209"/>
    <cellStyle name="Normal 2 2 4 2 2 2 2 2 3" xfId="15210"/>
    <cellStyle name="Normal 2 2 4 2 2 2 2 2 3 2" xfId="15211"/>
    <cellStyle name="Normal 2 2 4 2 2 2 2 2 3 2 2" xfId="15212"/>
    <cellStyle name="Normal 2 2 4 2 2 2 2 2 3 3" xfId="15213"/>
    <cellStyle name="Normal 2 2 4 2 2 2 2 2 3 4" xfId="15214"/>
    <cellStyle name="Normal 2 2 4 2 2 2 2 2 4" xfId="15215"/>
    <cellStyle name="Normal 2 2 4 2 2 2 2 2 4 2" xfId="15216"/>
    <cellStyle name="Normal 2 2 4 2 2 2 2 2 5" xfId="15217"/>
    <cellStyle name="Normal 2 2 4 2 2 2 2 2 6" xfId="15218"/>
    <cellStyle name="Normal 2 2 4 2 2 2 2 3" xfId="15219"/>
    <cellStyle name="Normal 2 2 4 2 2 2 2 3 2" xfId="15220"/>
    <cellStyle name="Normal 2 2 4 2 2 2 2 3 2 2" xfId="15221"/>
    <cellStyle name="Normal 2 2 4 2 2 2 2 3 2 2 2" xfId="15222"/>
    <cellStyle name="Normal 2 2 4 2 2 2 2 3 2 3" xfId="15223"/>
    <cellStyle name="Normal 2 2 4 2 2 2 2 3 2 4" xfId="15224"/>
    <cellStyle name="Normal 2 2 4 2 2 2 2 3 3" xfId="15225"/>
    <cellStyle name="Normal 2 2 4 2 2 2 2 3 3 2" xfId="15226"/>
    <cellStyle name="Normal 2 2 4 2 2 2 2 3 3 2 2" xfId="15227"/>
    <cellStyle name="Normal 2 2 4 2 2 2 2 3 3 3" xfId="15228"/>
    <cellStyle name="Normal 2 2 4 2 2 2 2 3 3 4" xfId="15229"/>
    <cellStyle name="Normal 2 2 4 2 2 2 2 3 4" xfId="15230"/>
    <cellStyle name="Normal 2 2 4 2 2 2 2 3 4 2" xfId="15231"/>
    <cellStyle name="Normal 2 2 4 2 2 2 2 3 5" xfId="15232"/>
    <cellStyle name="Normal 2 2 4 2 2 2 2 3 6" xfId="15233"/>
    <cellStyle name="Normal 2 2 4 2 2 2 2 4" xfId="15234"/>
    <cellStyle name="Normal 2 2 4 2 2 2 2 4 2" xfId="15235"/>
    <cellStyle name="Normal 2 2 4 2 2 2 2 4 2 2" xfId="15236"/>
    <cellStyle name="Normal 2 2 4 2 2 2 2 4 3" xfId="15237"/>
    <cellStyle name="Normal 2 2 4 2 2 2 2 4 4" xfId="15238"/>
    <cellStyle name="Normal 2 2 4 2 2 2 2 5" xfId="15239"/>
    <cellStyle name="Normal 2 2 4 2 2 2 2 5 2" xfId="15240"/>
    <cellStyle name="Normal 2 2 4 2 2 2 2 5 2 2" xfId="15241"/>
    <cellStyle name="Normal 2 2 4 2 2 2 2 5 3" xfId="15242"/>
    <cellStyle name="Normal 2 2 4 2 2 2 2 5 4" xfId="15243"/>
    <cellStyle name="Normal 2 2 4 2 2 2 2 6" xfId="15244"/>
    <cellStyle name="Normal 2 2 4 2 2 2 2 6 2" xfId="15245"/>
    <cellStyle name="Normal 2 2 4 2 2 2 2 7" xfId="15246"/>
    <cellStyle name="Normal 2 2 4 2 2 2 2 8" xfId="15247"/>
    <cellStyle name="Normal 2 2 4 2 2 2 3" xfId="15248"/>
    <cellStyle name="Normal 2 2 4 2 2 2 3 2" xfId="15249"/>
    <cellStyle name="Normal 2 2 4 2 2 2 3 2 2" xfId="15250"/>
    <cellStyle name="Normal 2 2 4 2 2 2 3 2 2 2" xfId="15251"/>
    <cellStyle name="Normal 2 2 4 2 2 2 3 2 3" xfId="15252"/>
    <cellStyle name="Normal 2 2 4 2 2 2 3 2 4" xfId="15253"/>
    <cellStyle name="Normal 2 2 4 2 2 2 3 3" xfId="15254"/>
    <cellStyle name="Normal 2 2 4 2 2 2 3 3 2" xfId="15255"/>
    <cellStyle name="Normal 2 2 4 2 2 2 3 3 2 2" xfId="15256"/>
    <cellStyle name="Normal 2 2 4 2 2 2 3 3 3" xfId="15257"/>
    <cellStyle name="Normal 2 2 4 2 2 2 3 3 4" xfId="15258"/>
    <cellStyle name="Normal 2 2 4 2 2 2 3 4" xfId="15259"/>
    <cellStyle name="Normal 2 2 4 2 2 2 3 4 2" xfId="15260"/>
    <cellStyle name="Normal 2 2 4 2 2 2 3 5" xfId="15261"/>
    <cellStyle name="Normal 2 2 4 2 2 2 3 6" xfId="15262"/>
    <cellStyle name="Normal 2 2 4 2 2 2 4" xfId="15263"/>
    <cellStyle name="Normal 2 2 4 2 2 2 4 2" xfId="15264"/>
    <cellStyle name="Normal 2 2 4 2 2 2 4 2 2" xfId="15265"/>
    <cellStyle name="Normal 2 2 4 2 2 2 4 2 2 2" xfId="15266"/>
    <cellStyle name="Normal 2 2 4 2 2 2 4 2 3" xfId="15267"/>
    <cellStyle name="Normal 2 2 4 2 2 2 4 2 4" xfId="15268"/>
    <cellStyle name="Normal 2 2 4 2 2 2 4 3" xfId="15269"/>
    <cellStyle name="Normal 2 2 4 2 2 2 4 3 2" xfId="15270"/>
    <cellStyle name="Normal 2 2 4 2 2 2 4 3 2 2" xfId="15271"/>
    <cellStyle name="Normal 2 2 4 2 2 2 4 3 3" xfId="15272"/>
    <cellStyle name="Normal 2 2 4 2 2 2 4 3 4" xfId="15273"/>
    <cellStyle name="Normal 2 2 4 2 2 2 4 4" xfId="15274"/>
    <cellStyle name="Normal 2 2 4 2 2 2 4 4 2" xfId="15275"/>
    <cellStyle name="Normal 2 2 4 2 2 2 4 5" xfId="15276"/>
    <cellStyle name="Normal 2 2 4 2 2 2 4 6" xfId="15277"/>
    <cellStyle name="Normal 2 2 4 2 2 2 5" xfId="15278"/>
    <cellStyle name="Normal 2 2 4 2 2 2 5 2" xfId="15279"/>
    <cellStyle name="Normal 2 2 4 2 2 2 5 2 2" xfId="15280"/>
    <cellStyle name="Normal 2 2 4 2 2 2 5 3" xfId="15281"/>
    <cellStyle name="Normal 2 2 4 2 2 2 5 4" xfId="15282"/>
    <cellStyle name="Normal 2 2 4 2 2 2 6" xfId="15283"/>
    <cellStyle name="Normal 2 2 4 2 2 2 6 2" xfId="15284"/>
    <cellStyle name="Normal 2 2 4 2 2 2 6 2 2" xfId="15285"/>
    <cellStyle name="Normal 2 2 4 2 2 2 6 3" xfId="15286"/>
    <cellStyle name="Normal 2 2 4 2 2 2 6 4" xfId="15287"/>
    <cellStyle name="Normal 2 2 4 2 2 2 7" xfId="15288"/>
    <cellStyle name="Normal 2 2 4 2 2 2 7 2" xfId="15289"/>
    <cellStyle name="Normal 2 2 4 2 2 2 8" xfId="15290"/>
    <cellStyle name="Normal 2 2 4 2 2 2 9" xfId="15291"/>
    <cellStyle name="Normal 2 2 4 2 2 3" xfId="15292"/>
    <cellStyle name="Normal 2 2 4 2 2 3 2" xfId="15293"/>
    <cellStyle name="Normal 2 2 4 2 2 3 2 2" xfId="15294"/>
    <cellStyle name="Normal 2 2 4 2 2 3 2 2 2" xfId="15295"/>
    <cellStyle name="Normal 2 2 4 2 2 3 2 2 2 2" xfId="15296"/>
    <cellStyle name="Normal 2 2 4 2 2 3 2 2 3" xfId="15297"/>
    <cellStyle name="Normal 2 2 4 2 2 3 2 2 4" xfId="15298"/>
    <cellStyle name="Normal 2 2 4 2 2 3 2 3" xfId="15299"/>
    <cellStyle name="Normal 2 2 4 2 2 3 2 3 2" xfId="15300"/>
    <cellStyle name="Normal 2 2 4 2 2 3 2 3 2 2" xfId="15301"/>
    <cellStyle name="Normal 2 2 4 2 2 3 2 3 3" xfId="15302"/>
    <cellStyle name="Normal 2 2 4 2 2 3 2 3 4" xfId="15303"/>
    <cellStyle name="Normal 2 2 4 2 2 3 2 4" xfId="15304"/>
    <cellStyle name="Normal 2 2 4 2 2 3 2 4 2" xfId="15305"/>
    <cellStyle name="Normal 2 2 4 2 2 3 2 5" xfId="15306"/>
    <cellStyle name="Normal 2 2 4 2 2 3 2 6" xfId="15307"/>
    <cellStyle name="Normal 2 2 4 2 2 3 3" xfId="15308"/>
    <cellStyle name="Normal 2 2 4 2 2 3 3 2" xfId="15309"/>
    <cellStyle name="Normal 2 2 4 2 2 3 3 2 2" xfId="15310"/>
    <cellStyle name="Normal 2 2 4 2 2 3 3 2 2 2" xfId="15311"/>
    <cellStyle name="Normal 2 2 4 2 2 3 3 2 3" xfId="15312"/>
    <cellStyle name="Normal 2 2 4 2 2 3 3 2 4" xfId="15313"/>
    <cellStyle name="Normal 2 2 4 2 2 3 3 3" xfId="15314"/>
    <cellStyle name="Normal 2 2 4 2 2 3 3 3 2" xfId="15315"/>
    <cellStyle name="Normal 2 2 4 2 2 3 3 3 2 2" xfId="15316"/>
    <cellStyle name="Normal 2 2 4 2 2 3 3 3 3" xfId="15317"/>
    <cellStyle name="Normal 2 2 4 2 2 3 3 3 4" xfId="15318"/>
    <cellStyle name="Normal 2 2 4 2 2 3 3 4" xfId="15319"/>
    <cellStyle name="Normal 2 2 4 2 2 3 3 4 2" xfId="15320"/>
    <cellStyle name="Normal 2 2 4 2 2 3 3 5" xfId="15321"/>
    <cellStyle name="Normal 2 2 4 2 2 3 3 6" xfId="15322"/>
    <cellStyle name="Normal 2 2 4 2 2 3 4" xfId="15323"/>
    <cellStyle name="Normal 2 2 4 2 2 3 4 2" xfId="15324"/>
    <cellStyle name="Normal 2 2 4 2 2 3 4 2 2" xfId="15325"/>
    <cellStyle name="Normal 2 2 4 2 2 3 4 3" xfId="15326"/>
    <cellStyle name="Normal 2 2 4 2 2 3 4 4" xfId="15327"/>
    <cellStyle name="Normal 2 2 4 2 2 3 5" xfId="15328"/>
    <cellStyle name="Normal 2 2 4 2 2 3 5 2" xfId="15329"/>
    <cellStyle name="Normal 2 2 4 2 2 3 5 2 2" xfId="15330"/>
    <cellStyle name="Normal 2 2 4 2 2 3 5 3" xfId="15331"/>
    <cellStyle name="Normal 2 2 4 2 2 3 5 4" xfId="15332"/>
    <cellStyle name="Normal 2 2 4 2 2 3 6" xfId="15333"/>
    <cellStyle name="Normal 2 2 4 2 2 3 6 2" xfId="15334"/>
    <cellStyle name="Normal 2 2 4 2 2 3 7" xfId="15335"/>
    <cellStyle name="Normal 2 2 4 2 2 3 8" xfId="15336"/>
    <cellStyle name="Normal 2 2 4 2 2 4" xfId="15337"/>
    <cellStyle name="Normal 2 2 4 2 2 4 2" xfId="15338"/>
    <cellStyle name="Normal 2 2 4 2 2 4 2 2" xfId="15339"/>
    <cellStyle name="Normal 2 2 4 2 2 4 2 2 2" xfId="15340"/>
    <cellStyle name="Normal 2 2 4 2 2 4 2 3" xfId="15341"/>
    <cellStyle name="Normal 2 2 4 2 2 4 2 4" xfId="15342"/>
    <cellStyle name="Normal 2 2 4 2 2 4 3" xfId="15343"/>
    <cellStyle name="Normal 2 2 4 2 2 4 3 2" xfId="15344"/>
    <cellStyle name="Normal 2 2 4 2 2 4 3 2 2" xfId="15345"/>
    <cellStyle name="Normal 2 2 4 2 2 4 3 3" xfId="15346"/>
    <cellStyle name="Normal 2 2 4 2 2 4 3 4" xfId="15347"/>
    <cellStyle name="Normal 2 2 4 2 2 4 4" xfId="15348"/>
    <cellStyle name="Normal 2 2 4 2 2 4 4 2" xfId="15349"/>
    <cellStyle name="Normal 2 2 4 2 2 4 5" xfId="15350"/>
    <cellStyle name="Normal 2 2 4 2 2 4 6" xfId="15351"/>
    <cellStyle name="Normal 2 2 4 2 2 5" xfId="15352"/>
    <cellStyle name="Normal 2 2 4 2 2 5 2" xfId="15353"/>
    <cellStyle name="Normal 2 2 4 2 2 5 2 2" xfId="15354"/>
    <cellStyle name="Normal 2 2 4 2 2 5 2 2 2" xfId="15355"/>
    <cellStyle name="Normal 2 2 4 2 2 5 2 3" xfId="15356"/>
    <cellStyle name="Normal 2 2 4 2 2 5 2 4" xfId="15357"/>
    <cellStyle name="Normal 2 2 4 2 2 5 3" xfId="15358"/>
    <cellStyle name="Normal 2 2 4 2 2 5 3 2" xfId="15359"/>
    <cellStyle name="Normal 2 2 4 2 2 5 3 2 2" xfId="15360"/>
    <cellStyle name="Normal 2 2 4 2 2 5 3 3" xfId="15361"/>
    <cellStyle name="Normal 2 2 4 2 2 5 3 4" xfId="15362"/>
    <cellStyle name="Normal 2 2 4 2 2 5 4" xfId="15363"/>
    <cellStyle name="Normal 2 2 4 2 2 5 4 2" xfId="15364"/>
    <cellStyle name="Normal 2 2 4 2 2 5 5" xfId="15365"/>
    <cellStyle name="Normal 2 2 4 2 2 5 6" xfId="15366"/>
    <cellStyle name="Normal 2 2 4 2 2 6" xfId="15367"/>
    <cellStyle name="Normal 2 2 4 2 2 6 2" xfId="15368"/>
    <cellStyle name="Normal 2 2 4 2 2 6 2 2" xfId="15369"/>
    <cellStyle name="Normal 2 2 4 2 2 6 3" xfId="15370"/>
    <cellStyle name="Normal 2 2 4 2 2 6 4" xfId="15371"/>
    <cellStyle name="Normal 2 2 4 2 2 7" xfId="15372"/>
    <cellStyle name="Normal 2 2 4 2 2 7 2" xfId="15373"/>
    <cellStyle name="Normal 2 2 4 2 2 7 2 2" xfId="15374"/>
    <cellStyle name="Normal 2 2 4 2 2 7 3" xfId="15375"/>
    <cellStyle name="Normal 2 2 4 2 2 7 4" xfId="15376"/>
    <cellStyle name="Normal 2 2 4 2 2 8" xfId="15377"/>
    <cellStyle name="Normal 2 2 4 2 2 8 2" xfId="15378"/>
    <cellStyle name="Normal 2 2 4 2 2 9" xfId="15379"/>
    <cellStyle name="Normal 2 2 4 2 3" xfId="15380"/>
    <cellStyle name="Normal 2 2 4 2 3 2" xfId="15381"/>
    <cellStyle name="Normal 2 2 4 2 3 2 2" xfId="15382"/>
    <cellStyle name="Normal 2 2 4 2 3 2 2 2" xfId="15383"/>
    <cellStyle name="Normal 2 2 4 2 3 2 2 2 2" xfId="15384"/>
    <cellStyle name="Normal 2 2 4 2 3 2 2 2 2 2" xfId="15385"/>
    <cellStyle name="Normal 2 2 4 2 3 2 2 2 3" xfId="15386"/>
    <cellStyle name="Normal 2 2 4 2 3 2 2 2 4" xfId="15387"/>
    <cellStyle name="Normal 2 2 4 2 3 2 2 3" xfId="15388"/>
    <cellStyle name="Normal 2 2 4 2 3 2 2 3 2" xfId="15389"/>
    <cellStyle name="Normal 2 2 4 2 3 2 2 3 2 2" xfId="15390"/>
    <cellStyle name="Normal 2 2 4 2 3 2 2 3 3" xfId="15391"/>
    <cellStyle name="Normal 2 2 4 2 3 2 2 3 4" xfId="15392"/>
    <cellStyle name="Normal 2 2 4 2 3 2 2 4" xfId="15393"/>
    <cellStyle name="Normal 2 2 4 2 3 2 2 4 2" xfId="15394"/>
    <cellStyle name="Normal 2 2 4 2 3 2 2 5" xfId="15395"/>
    <cellStyle name="Normal 2 2 4 2 3 2 2 6" xfId="15396"/>
    <cellStyle name="Normal 2 2 4 2 3 2 3" xfId="15397"/>
    <cellStyle name="Normal 2 2 4 2 3 2 3 2" xfId="15398"/>
    <cellStyle name="Normal 2 2 4 2 3 2 3 2 2" xfId="15399"/>
    <cellStyle name="Normal 2 2 4 2 3 2 3 2 2 2" xfId="15400"/>
    <cellStyle name="Normal 2 2 4 2 3 2 3 2 3" xfId="15401"/>
    <cellStyle name="Normal 2 2 4 2 3 2 3 2 4" xfId="15402"/>
    <cellStyle name="Normal 2 2 4 2 3 2 3 3" xfId="15403"/>
    <cellStyle name="Normal 2 2 4 2 3 2 3 3 2" xfId="15404"/>
    <cellStyle name="Normal 2 2 4 2 3 2 3 3 2 2" xfId="15405"/>
    <cellStyle name="Normal 2 2 4 2 3 2 3 3 3" xfId="15406"/>
    <cellStyle name="Normal 2 2 4 2 3 2 3 3 4" xfId="15407"/>
    <cellStyle name="Normal 2 2 4 2 3 2 3 4" xfId="15408"/>
    <cellStyle name="Normal 2 2 4 2 3 2 3 4 2" xfId="15409"/>
    <cellStyle name="Normal 2 2 4 2 3 2 3 5" xfId="15410"/>
    <cellStyle name="Normal 2 2 4 2 3 2 3 6" xfId="15411"/>
    <cellStyle name="Normal 2 2 4 2 3 2 4" xfId="15412"/>
    <cellStyle name="Normal 2 2 4 2 3 2 4 2" xfId="15413"/>
    <cellStyle name="Normal 2 2 4 2 3 2 4 2 2" xfId="15414"/>
    <cellStyle name="Normal 2 2 4 2 3 2 4 3" xfId="15415"/>
    <cellStyle name="Normal 2 2 4 2 3 2 4 4" xfId="15416"/>
    <cellStyle name="Normal 2 2 4 2 3 2 5" xfId="15417"/>
    <cellStyle name="Normal 2 2 4 2 3 2 5 2" xfId="15418"/>
    <cellStyle name="Normal 2 2 4 2 3 2 5 2 2" xfId="15419"/>
    <cellStyle name="Normal 2 2 4 2 3 2 5 3" xfId="15420"/>
    <cellStyle name="Normal 2 2 4 2 3 2 5 4" xfId="15421"/>
    <cellStyle name="Normal 2 2 4 2 3 2 6" xfId="15422"/>
    <cellStyle name="Normal 2 2 4 2 3 2 6 2" xfId="15423"/>
    <cellStyle name="Normal 2 2 4 2 3 2 7" xfId="15424"/>
    <cellStyle name="Normal 2 2 4 2 3 2 8" xfId="15425"/>
    <cellStyle name="Normal 2 2 4 2 3 3" xfId="15426"/>
    <cellStyle name="Normal 2 2 4 2 3 3 2" xfId="15427"/>
    <cellStyle name="Normal 2 2 4 2 3 3 2 2" xfId="15428"/>
    <cellStyle name="Normal 2 2 4 2 3 3 2 2 2" xfId="15429"/>
    <cellStyle name="Normal 2 2 4 2 3 3 2 3" xfId="15430"/>
    <cellStyle name="Normal 2 2 4 2 3 3 2 4" xfId="15431"/>
    <cellStyle name="Normal 2 2 4 2 3 3 3" xfId="15432"/>
    <cellStyle name="Normal 2 2 4 2 3 3 3 2" xfId="15433"/>
    <cellStyle name="Normal 2 2 4 2 3 3 3 2 2" xfId="15434"/>
    <cellStyle name="Normal 2 2 4 2 3 3 3 3" xfId="15435"/>
    <cellStyle name="Normal 2 2 4 2 3 3 3 4" xfId="15436"/>
    <cellStyle name="Normal 2 2 4 2 3 3 4" xfId="15437"/>
    <cellStyle name="Normal 2 2 4 2 3 3 4 2" xfId="15438"/>
    <cellStyle name="Normal 2 2 4 2 3 3 5" xfId="15439"/>
    <cellStyle name="Normal 2 2 4 2 3 3 6" xfId="15440"/>
    <cellStyle name="Normal 2 2 4 2 3 4" xfId="15441"/>
    <cellStyle name="Normal 2 2 4 2 3 4 2" xfId="15442"/>
    <cellStyle name="Normal 2 2 4 2 3 4 2 2" xfId="15443"/>
    <cellStyle name="Normal 2 2 4 2 3 4 2 2 2" xfId="15444"/>
    <cellStyle name="Normal 2 2 4 2 3 4 2 3" xfId="15445"/>
    <cellStyle name="Normal 2 2 4 2 3 4 2 4" xfId="15446"/>
    <cellStyle name="Normal 2 2 4 2 3 4 3" xfId="15447"/>
    <cellStyle name="Normal 2 2 4 2 3 4 3 2" xfId="15448"/>
    <cellStyle name="Normal 2 2 4 2 3 4 3 2 2" xfId="15449"/>
    <cellStyle name="Normal 2 2 4 2 3 4 3 3" xfId="15450"/>
    <cellStyle name="Normal 2 2 4 2 3 4 3 4" xfId="15451"/>
    <cellStyle name="Normal 2 2 4 2 3 4 4" xfId="15452"/>
    <cellStyle name="Normal 2 2 4 2 3 4 4 2" xfId="15453"/>
    <cellStyle name="Normal 2 2 4 2 3 4 5" xfId="15454"/>
    <cellStyle name="Normal 2 2 4 2 3 4 6" xfId="15455"/>
    <cellStyle name="Normal 2 2 4 2 3 5" xfId="15456"/>
    <cellStyle name="Normal 2 2 4 2 3 5 2" xfId="15457"/>
    <cellStyle name="Normal 2 2 4 2 3 5 2 2" xfId="15458"/>
    <cellStyle name="Normal 2 2 4 2 3 5 3" xfId="15459"/>
    <cellStyle name="Normal 2 2 4 2 3 5 4" xfId="15460"/>
    <cellStyle name="Normal 2 2 4 2 3 6" xfId="15461"/>
    <cellStyle name="Normal 2 2 4 2 3 6 2" xfId="15462"/>
    <cellStyle name="Normal 2 2 4 2 3 6 2 2" xfId="15463"/>
    <cellStyle name="Normal 2 2 4 2 3 6 3" xfId="15464"/>
    <cellStyle name="Normal 2 2 4 2 3 6 4" xfId="15465"/>
    <cellStyle name="Normal 2 2 4 2 3 7" xfId="15466"/>
    <cellStyle name="Normal 2 2 4 2 3 7 2" xfId="15467"/>
    <cellStyle name="Normal 2 2 4 2 3 8" xfId="15468"/>
    <cellStyle name="Normal 2 2 4 2 3 9" xfId="15469"/>
    <cellStyle name="Normal 2 2 4 2 4" xfId="15470"/>
    <cellStyle name="Normal 2 2 4 2 4 2" xfId="15471"/>
    <cellStyle name="Normal 2 2 4 2 4 2 2" xfId="15472"/>
    <cellStyle name="Normal 2 2 4 2 4 2 2 2" xfId="15473"/>
    <cellStyle name="Normal 2 2 4 2 4 2 2 2 2" xfId="15474"/>
    <cellStyle name="Normal 2 2 4 2 4 2 2 3" xfId="15475"/>
    <cellStyle name="Normal 2 2 4 2 4 2 2 4" xfId="15476"/>
    <cellStyle name="Normal 2 2 4 2 4 2 3" xfId="15477"/>
    <cellStyle name="Normal 2 2 4 2 4 2 3 2" xfId="15478"/>
    <cellStyle name="Normal 2 2 4 2 4 2 3 2 2" xfId="15479"/>
    <cellStyle name="Normal 2 2 4 2 4 2 3 3" xfId="15480"/>
    <cellStyle name="Normal 2 2 4 2 4 2 3 4" xfId="15481"/>
    <cellStyle name="Normal 2 2 4 2 4 2 4" xfId="15482"/>
    <cellStyle name="Normal 2 2 4 2 4 2 4 2" xfId="15483"/>
    <cellStyle name="Normal 2 2 4 2 4 2 5" xfId="15484"/>
    <cellStyle name="Normal 2 2 4 2 4 2 6" xfId="15485"/>
    <cellStyle name="Normal 2 2 4 2 4 3" xfId="15486"/>
    <cellStyle name="Normal 2 2 4 2 4 3 2" xfId="15487"/>
    <cellStyle name="Normal 2 2 4 2 4 3 2 2" xfId="15488"/>
    <cellStyle name="Normal 2 2 4 2 4 3 2 2 2" xfId="15489"/>
    <cellStyle name="Normal 2 2 4 2 4 3 2 3" xfId="15490"/>
    <cellStyle name="Normal 2 2 4 2 4 3 2 4" xfId="15491"/>
    <cellStyle name="Normal 2 2 4 2 4 3 3" xfId="15492"/>
    <cellStyle name="Normal 2 2 4 2 4 3 3 2" xfId="15493"/>
    <cellStyle name="Normal 2 2 4 2 4 3 3 2 2" xfId="15494"/>
    <cellStyle name="Normal 2 2 4 2 4 3 3 3" xfId="15495"/>
    <cellStyle name="Normal 2 2 4 2 4 3 3 4" xfId="15496"/>
    <cellStyle name="Normal 2 2 4 2 4 3 4" xfId="15497"/>
    <cellStyle name="Normal 2 2 4 2 4 3 4 2" xfId="15498"/>
    <cellStyle name="Normal 2 2 4 2 4 3 5" xfId="15499"/>
    <cellStyle name="Normal 2 2 4 2 4 3 6" xfId="15500"/>
    <cellStyle name="Normal 2 2 4 2 4 4" xfId="15501"/>
    <cellStyle name="Normal 2 2 4 2 4 4 2" xfId="15502"/>
    <cellStyle name="Normal 2 2 4 2 4 4 2 2" xfId="15503"/>
    <cellStyle name="Normal 2 2 4 2 4 4 3" xfId="15504"/>
    <cellStyle name="Normal 2 2 4 2 4 4 4" xfId="15505"/>
    <cellStyle name="Normal 2 2 4 2 4 5" xfId="15506"/>
    <cellStyle name="Normal 2 2 4 2 4 5 2" xfId="15507"/>
    <cellStyle name="Normal 2 2 4 2 4 5 2 2" xfId="15508"/>
    <cellStyle name="Normal 2 2 4 2 4 5 3" xfId="15509"/>
    <cellStyle name="Normal 2 2 4 2 4 5 4" xfId="15510"/>
    <cellStyle name="Normal 2 2 4 2 4 6" xfId="15511"/>
    <cellStyle name="Normal 2 2 4 2 4 6 2" xfId="15512"/>
    <cellStyle name="Normal 2 2 4 2 4 7" xfId="15513"/>
    <cellStyle name="Normal 2 2 4 2 4 8" xfId="15514"/>
    <cellStyle name="Normal 2 2 4 2 5" xfId="15515"/>
    <cellStyle name="Normal 2 2 4 2 5 2" xfId="15516"/>
    <cellStyle name="Normal 2 2 4 2 5 2 2" xfId="15517"/>
    <cellStyle name="Normal 2 2 4 2 5 2 2 2" xfId="15518"/>
    <cellStyle name="Normal 2 2 4 2 5 2 3" xfId="15519"/>
    <cellStyle name="Normal 2 2 4 2 5 2 4" xfId="15520"/>
    <cellStyle name="Normal 2 2 4 2 5 3" xfId="15521"/>
    <cellStyle name="Normal 2 2 4 2 5 3 2" xfId="15522"/>
    <cellStyle name="Normal 2 2 4 2 5 3 2 2" xfId="15523"/>
    <cellStyle name="Normal 2 2 4 2 5 3 3" xfId="15524"/>
    <cellStyle name="Normal 2 2 4 2 5 3 4" xfId="15525"/>
    <cellStyle name="Normal 2 2 4 2 5 4" xfId="15526"/>
    <cellStyle name="Normal 2 2 4 2 5 4 2" xfId="15527"/>
    <cellStyle name="Normal 2 2 4 2 5 5" xfId="15528"/>
    <cellStyle name="Normal 2 2 4 2 5 6" xfId="15529"/>
    <cellStyle name="Normal 2 2 4 2 6" xfId="15530"/>
    <cellStyle name="Normal 2 2 4 2 6 2" xfId="15531"/>
    <cellStyle name="Normal 2 2 4 2 6 2 2" xfId="15532"/>
    <cellStyle name="Normal 2 2 4 2 6 2 2 2" xfId="15533"/>
    <cellStyle name="Normal 2 2 4 2 6 2 3" xfId="15534"/>
    <cellStyle name="Normal 2 2 4 2 6 2 4" xfId="15535"/>
    <cellStyle name="Normal 2 2 4 2 6 3" xfId="15536"/>
    <cellStyle name="Normal 2 2 4 2 6 3 2" xfId="15537"/>
    <cellStyle name="Normal 2 2 4 2 6 3 2 2" xfId="15538"/>
    <cellStyle name="Normal 2 2 4 2 6 3 3" xfId="15539"/>
    <cellStyle name="Normal 2 2 4 2 6 3 4" xfId="15540"/>
    <cellStyle name="Normal 2 2 4 2 6 4" xfId="15541"/>
    <cellStyle name="Normal 2 2 4 2 6 4 2" xfId="15542"/>
    <cellStyle name="Normal 2 2 4 2 6 5" xfId="15543"/>
    <cellStyle name="Normal 2 2 4 2 6 6" xfId="15544"/>
    <cellStyle name="Normal 2 2 4 2 7" xfId="15545"/>
    <cellStyle name="Normal 2 2 4 2 7 2" xfId="15546"/>
    <cellStyle name="Normal 2 2 4 2 7 2 2" xfId="15547"/>
    <cellStyle name="Normal 2 2 4 2 7 3" xfId="15548"/>
    <cellStyle name="Normal 2 2 4 2 7 4" xfId="15549"/>
    <cellStyle name="Normal 2 2 4 2 8" xfId="15550"/>
    <cellStyle name="Normal 2 2 4 2 8 2" xfId="15551"/>
    <cellStyle name="Normal 2 2 4 2 8 2 2" xfId="15552"/>
    <cellStyle name="Normal 2 2 4 2 8 3" xfId="15553"/>
    <cellStyle name="Normal 2 2 4 2 8 4" xfId="15554"/>
    <cellStyle name="Normal 2 2 4 2 9" xfId="15555"/>
    <cellStyle name="Normal 2 2 4 2 9 2" xfId="15556"/>
    <cellStyle name="Normal 2 2 4 3" xfId="15557"/>
    <cellStyle name="Normal 2 2 4 3 10" xfId="15558"/>
    <cellStyle name="Normal 2 2 4 3 11" xfId="15559"/>
    <cellStyle name="Normal 2 2 4 3 2" xfId="15560"/>
    <cellStyle name="Normal 2 2 4 3 2 10" xfId="15561"/>
    <cellStyle name="Normal 2 2 4 3 2 2" xfId="15562"/>
    <cellStyle name="Normal 2 2 4 3 2 2 2" xfId="15563"/>
    <cellStyle name="Normal 2 2 4 3 2 2 2 2" xfId="15564"/>
    <cellStyle name="Normal 2 2 4 3 2 2 2 2 2" xfId="15565"/>
    <cellStyle name="Normal 2 2 4 3 2 2 2 2 2 2" xfId="15566"/>
    <cellStyle name="Normal 2 2 4 3 2 2 2 2 2 2 2" xfId="15567"/>
    <cellStyle name="Normal 2 2 4 3 2 2 2 2 2 3" xfId="15568"/>
    <cellStyle name="Normal 2 2 4 3 2 2 2 2 2 4" xfId="15569"/>
    <cellStyle name="Normal 2 2 4 3 2 2 2 2 3" xfId="15570"/>
    <cellStyle name="Normal 2 2 4 3 2 2 2 2 3 2" xfId="15571"/>
    <cellStyle name="Normal 2 2 4 3 2 2 2 2 3 2 2" xfId="15572"/>
    <cellStyle name="Normal 2 2 4 3 2 2 2 2 3 3" xfId="15573"/>
    <cellStyle name="Normal 2 2 4 3 2 2 2 2 3 4" xfId="15574"/>
    <cellStyle name="Normal 2 2 4 3 2 2 2 2 4" xfId="15575"/>
    <cellStyle name="Normal 2 2 4 3 2 2 2 2 4 2" xfId="15576"/>
    <cellStyle name="Normal 2 2 4 3 2 2 2 2 5" xfId="15577"/>
    <cellStyle name="Normal 2 2 4 3 2 2 2 2 6" xfId="15578"/>
    <cellStyle name="Normal 2 2 4 3 2 2 2 3" xfId="15579"/>
    <cellStyle name="Normal 2 2 4 3 2 2 2 3 2" xfId="15580"/>
    <cellStyle name="Normal 2 2 4 3 2 2 2 3 2 2" xfId="15581"/>
    <cellStyle name="Normal 2 2 4 3 2 2 2 3 2 2 2" xfId="15582"/>
    <cellStyle name="Normal 2 2 4 3 2 2 2 3 2 3" xfId="15583"/>
    <cellStyle name="Normal 2 2 4 3 2 2 2 3 2 4" xfId="15584"/>
    <cellStyle name="Normal 2 2 4 3 2 2 2 3 3" xfId="15585"/>
    <cellStyle name="Normal 2 2 4 3 2 2 2 3 3 2" xfId="15586"/>
    <cellStyle name="Normal 2 2 4 3 2 2 2 3 3 2 2" xfId="15587"/>
    <cellStyle name="Normal 2 2 4 3 2 2 2 3 3 3" xfId="15588"/>
    <cellStyle name="Normal 2 2 4 3 2 2 2 3 3 4" xfId="15589"/>
    <cellStyle name="Normal 2 2 4 3 2 2 2 3 4" xfId="15590"/>
    <cellStyle name="Normal 2 2 4 3 2 2 2 3 4 2" xfId="15591"/>
    <cellStyle name="Normal 2 2 4 3 2 2 2 3 5" xfId="15592"/>
    <cellStyle name="Normal 2 2 4 3 2 2 2 3 6" xfId="15593"/>
    <cellStyle name="Normal 2 2 4 3 2 2 2 4" xfId="15594"/>
    <cellStyle name="Normal 2 2 4 3 2 2 2 4 2" xfId="15595"/>
    <cellStyle name="Normal 2 2 4 3 2 2 2 4 2 2" xfId="15596"/>
    <cellStyle name="Normal 2 2 4 3 2 2 2 4 3" xfId="15597"/>
    <cellStyle name="Normal 2 2 4 3 2 2 2 4 4" xfId="15598"/>
    <cellStyle name="Normal 2 2 4 3 2 2 2 5" xfId="15599"/>
    <cellStyle name="Normal 2 2 4 3 2 2 2 5 2" xfId="15600"/>
    <cellStyle name="Normal 2 2 4 3 2 2 2 5 2 2" xfId="15601"/>
    <cellStyle name="Normal 2 2 4 3 2 2 2 5 3" xfId="15602"/>
    <cellStyle name="Normal 2 2 4 3 2 2 2 5 4" xfId="15603"/>
    <cellStyle name="Normal 2 2 4 3 2 2 2 6" xfId="15604"/>
    <cellStyle name="Normal 2 2 4 3 2 2 2 6 2" xfId="15605"/>
    <cellStyle name="Normal 2 2 4 3 2 2 2 7" xfId="15606"/>
    <cellStyle name="Normal 2 2 4 3 2 2 2 8" xfId="15607"/>
    <cellStyle name="Normal 2 2 4 3 2 2 3" xfId="15608"/>
    <cellStyle name="Normal 2 2 4 3 2 2 3 2" xfId="15609"/>
    <cellStyle name="Normal 2 2 4 3 2 2 3 2 2" xfId="15610"/>
    <cellStyle name="Normal 2 2 4 3 2 2 3 2 2 2" xfId="15611"/>
    <cellStyle name="Normal 2 2 4 3 2 2 3 2 3" xfId="15612"/>
    <cellStyle name="Normal 2 2 4 3 2 2 3 2 4" xfId="15613"/>
    <cellStyle name="Normal 2 2 4 3 2 2 3 3" xfId="15614"/>
    <cellStyle name="Normal 2 2 4 3 2 2 3 3 2" xfId="15615"/>
    <cellStyle name="Normal 2 2 4 3 2 2 3 3 2 2" xfId="15616"/>
    <cellStyle name="Normal 2 2 4 3 2 2 3 3 3" xfId="15617"/>
    <cellStyle name="Normal 2 2 4 3 2 2 3 3 4" xfId="15618"/>
    <cellStyle name="Normal 2 2 4 3 2 2 3 4" xfId="15619"/>
    <cellStyle name="Normal 2 2 4 3 2 2 3 4 2" xfId="15620"/>
    <cellStyle name="Normal 2 2 4 3 2 2 3 5" xfId="15621"/>
    <cellStyle name="Normal 2 2 4 3 2 2 3 6" xfId="15622"/>
    <cellStyle name="Normal 2 2 4 3 2 2 4" xfId="15623"/>
    <cellStyle name="Normal 2 2 4 3 2 2 4 2" xfId="15624"/>
    <cellStyle name="Normal 2 2 4 3 2 2 4 2 2" xfId="15625"/>
    <cellStyle name="Normal 2 2 4 3 2 2 4 2 2 2" xfId="15626"/>
    <cellStyle name="Normal 2 2 4 3 2 2 4 2 3" xfId="15627"/>
    <cellStyle name="Normal 2 2 4 3 2 2 4 2 4" xfId="15628"/>
    <cellStyle name="Normal 2 2 4 3 2 2 4 3" xfId="15629"/>
    <cellStyle name="Normal 2 2 4 3 2 2 4 3 2" xfId="15630"/>
    <cellStyle name="Normal 2 2 4 3 2 2 4 3 2 2" xfId="15631"/>
    <cellStyle name="Normal 2 2 4 3 2 2 4 3 3" xfId="15632"/>
    <cellStyle name="Normal 2 2 4 3 2 2 4 3 4" xfId="15633"/>
    <cellStyle name="Normal 2 2 4 3 2 2 4 4" xfId="15634"/>
    <cellStyle name="Normal 2 2 4 3 2 2 4 4 2" xfId="15635"/>
    <cellStyle name="Normal 2 2 4 3 2 2 4 5" xfId="15636"/>
    <cellStyle name="Normal 2 2 4 3 2 2 4 6" xfId="15637"/>
    <cellStyle name="Normal 2 2 4 3 2 2 5" xfId="15638"/>
    <cellStyle name="Normal 2 2 4 3 2 2 5 2" xfId="15639"/>
    <cellStyle name="Normal 2 2 4 3 2 2 5 2 2" xfId="15640"/>
    <cellStyle name="Normal 2 2 4 3 2 2 5 3" xfId="15641"/>
    <cellStyle name="Normal 2 2 4 3 2 2 5 4" xfId="15642"/>
    <cellStyle name="Normal 2 2 4 3 2 2 6" xfId="15643"/>
    <cellStyle name="Normal 2 2 4 3 2 2 6 2" xfId="15644"/>
    <cellStyle name="Normal 2 2 4 3 2 2 6 2 2" xfId="15645"/>
    <cellStyle name="Normal 2 2 4 3 2 2 6 3" xfId="15646"/>
    <cellStyle name="Normal 2 2 4 3 2 2 6 4" xfId="15647"/>
    <cellStyle name="Normal 2 2 4 3 2 2 7" xfId="15648"/>
    <cellStyle name="Normal 2 2 4 3 2 2 7 2" xfId="15649"/>
    <cellStyle name="Normal 2 2 4 3 2 2 8" xfId="15650"/>
    <cellStyle name="Normal 2 2 4 3 2 2 9" xfId="15651"/>
    <cellStyle name="Normal 2 2 4 3 2 3" xfId="15652"/>
    <cellStyle name="Normal 2 2 4 3 2 3 2" xfId="15653"/>
    <cellStyle name="Normal 2 2 4 3 2 3 2 2" xfId="15654"/>
    <cellStyle name="Normal 2 2 4 3 2 3 2 2 2" xfId="15655"/>
    <cellStyle name="Normal 2 2 4 3 2 3 2 2 2 2" xfId="15656"/>
    <cellStyle name="Normal 2 2 4 3 2 3 2 2 3" xfId="15657"/>
    <cellStyle name="Normal 2 2 4 3 2 3 2 2 4" xfId="15658"/>
    <cellStyle name="Normal 2 2 4 3 2 3 2 3" xfId="15659"/>
    <cellStyle name="Normal 2 2 4 3 2 3 2 3 2" xfId="15660"/>
    <cellStyle name="Normal 2 2 4 3 2 3 2 3 2 2" xfId="15661"/>
    <cellStyle name="Normal 2 2 4 3 2 3 2 3 3" xfId="15662"/>
    <cellStyle name="Normal 2 2 4 3 2 3 2 3 4" xfId="15663"/>
    <cellStyle name="Normal 2 2 4 3 2 3 2 4" xfId="15664"/>
    <cellStyle name="Normal 2 2 4 3 2 3 2 4 2" xfId="15665"/>
    <cellStyle name="Normal 2 2 4 3 2 3 2 5" xfId="15666"/>
    <cellStyle name="Normal 2 2 4 3 2 3 2 6" xfId="15667"/>
    <cellStyle name="Normal 2 2 4 3 2 3 3" xfId="15668"/>
    <cellStyle name="Normal 2 2 4 3 2 3 3 2" xfId="15669"/>
    <cellStyle name="Normal 2 2 4 3 2 3 3 2 2" xfId="15670"/>
    <cellStyle name="Normal 2 2 4 3 2 3 3 2 2 2" xfId="15671"/>
    <cellStyle name="Normal 2 2 4 3 2 3 3 2 3" xfId="15672"/>
    <cellStyle name="Normal 2 2 4 3 2 3 3 2 4" xfId="15673"/>
    <cellStyle name="Normal 2 2 4 3 2 3 3 3" xfId="15674"/>
    <cellStyle name="Normal 2 2 4 3 2 3 3 3 2" xfId="15675"/>
    <cellStyle name="Normal 2 2 4 3 2 3 3 3 2 2" xfId="15676"/>
    <cellStyle name="Normal 2 2 4 3 2 3 3 3 3" xfId="15677"/>
    <cellStyle name="Normal 2 2 4 3 2 3 3 3 4" xfId="15678"/>
    <cellStyle name="Normal 2 2 4 3 2 3 3 4" xfId="15679"/>
    <cellStyle name="Normal 2 2 4 3 2 3 3 4 2" xfId="15680"/>
    <cellStyle name="Normal 2 2 4 3 2 3 3 5" xfId="15681"/>
    <cellStyle name="Normal 2 2 4 3 2 3 3 6" xfId="15682"/>
    <cellStyle name="Normal 2 2 4 3 2 3 4" xfId="15683"/>
    <cellStyle name="Normal 2 2 4 3 2 3 4 2" xfId="15684"/>
    <cellStyle name="Normal 2 2 4 3 2 3 4 2 2" xfId="15685"/>
    <cellStyle name="Normal 2 2 4 3 2 3 4 3" xfId="15686"/>
    <cellStyle name="Normal 2 2 4 3 2 3 4 4" xfId="15687"/>
    <cellStyle name="Normal 2 2 4 3 2 3 5" xfId="15688"/>
    <cellStyle name="Normal 2 2 4 3 2 3 5 2" xfId="15689"/>
    <cellStyle name="Normal 2 2 4 3 2 3 5 2 2" xfId="15690"/>
    <cellStyle name="Normal 2 2 4 3 2 3 5 3" xfId="15691"/>
    <cellStyle name="Normal 2 2 4 3 2 3 5 4" xfId="15692"/>
    <cellStyle name="Normal 2 2 4 3 2 3 6" xfId="15693"/>
    <cellStyle name="Normal 2 2 4 3 2 3 6 2" xfId="15694"/>
    <cellStyle name="Normal 2 2 4 3 2 3 7" xfId="15695"/>
    <cellStyle name="Normal 2 2 4 3 2 3 8" xfId="15696"/>
    <cellStyle name="Normal 2 2 4 3 2 4" xfId="15697"/>
    <cellStyle name="Normal 2 2 4 3 2 4 2" xfId="15698"/>
    <cellStyle name="Normal 2 2 4 3 2 4 2 2" xfId="15699"/>
    <cellStyle name="Normal 2 2 4 3 2 4 2 2 2" xfId="15700"/>
    <cellStyle name="Normal 2 2 4 3 2 4 2 3" xfId="15701"/>
    <cellStyle name="Normal 2 2 4 3 2 4 2 4" xfId="15702"/>
    <cellStyle name="Normal 2 2 4 3 2 4 3" xfId="15703"/>
    <cellStyle name="Normal 2 2 4 3 2 4 3 2" xfId="15704"/>
    <cellStyle name="Normal 2 2 4 3 2 4 3 2 2" xfId="15705"/>
    <cellStyle name="Normal 2 2 4 3 2 4 3 3" xfId="15706"/>
    <cellStyle name="Normal 2 2 4 3 2 4 3 4" xfId="15707"/>
    <cellStyle name="Normal 2 2 4 3 2 4 4" xfId="15708"/>
    <cellStyle name="Normal 2 2 4 3 2 4 4 2" xfId="15709"/>
    <cellStyle name="Normal 2 2 4 3 2 4 5" xfId="15710"/>
    <cellStyle name="Normal 2 2 4 3 2 4 6" xfId="15711"/>
    <cellStyle name="Normal 2 2 4 3 2 5" xfId="15712"/>
    <cellStyle name="Normal 2 2 4 3 2 5 2" xfId="15713"/>
    <cellStyle name="Normal 2 2 4 3 2 5 2 2" xfId="15714"/>
    <cellStyle name="Normal 2 2 4 3 2 5 2 2 2" xfId="15715"/>
    <cellStyle name="Normal 2 2 4 3 2 5 2 3" xfId="15716"/>
    <cellStyle name="Normal 2 2 4 3 2 5 2 4" xfId="15717"/>
    <cellStyle name="Normal 2 2 4 3 2 5 3" xfId="15718"/>
    <cellStyle name="Normal 2 2 4 3 2 5 3 2" xfId="15719"/>
    <cellStyle name="Normal 2 2 4 3 2 5 3 2 2" xfId="15720"/>
    <cellStyle name="Normal 2 2 4 3 2 5 3 3" xfId="15721"/>
    <cellStyle name="Normal 2 2 4 3 2 5 3 4" xfId="15722"/>
    <cellStyle name="Normal 2 2 4 3 2 5 4" xfId="15723"/>
    <cellStyle name="Normal 2 2 4 3 2 5 4 2" xfId="15724"/>
    <cellStyle name="Normal 2 2 4 3 2 5 5" xfId="15725"/>
    <cellStyle name="Normal 2 2 4 3 2 5 6" xfId="15726"/>
    <cellStyle name="Normal 2 2 4 3 2 6" xfId="15727"/>
    <cellStyle name="Normal 2 2 4 3 2 6 2" xfId="15728"/>
    <cellStyle name="Normal 2 2 4 3 2 6 2 2" xfId="15729"/>
    <cellStyle name="Normal 2 2 4 3 2 6 3" xfId="15730"/>
    <cellStyle name="Normal 2 2 4 3 2 6 4" xfId="15731"/>
    <cellStyle name="Normal 2 2 4 3 2 7" xfId="15732"/>
    <cellStyle name="Normal 2 2 4 3 2 7 2" xfId="15733"/>
    <cellStyle name="Normal 2 2 4 3 2 7 2 2" xfId="15734"/>
    <cellStyle name="Normal 2 2 4 3 2 7 3" xfId="15735"/>
    <cellStyle name="Normal 2 2 4 3 2 7 4" xfId="15736"/>
    <cellStyle name="Normal 2 2 4 3 2 8" xfId="15737"/>
    <cellStyle name="Normal 2 2 4 3 2 8 2" xfId="15738"/>
    <cellStyle name="Normal 2 2 4 3 2 9" xfId="15739"/>
    <cellStyle name="Normal 2 2 4 3 3" xfId="15740"/>
    <cellStyle name="Normal 2 2 4 3 3 2" xfId="15741"/>
    <cellStyle name="Normal 2 2 4 3 3 2 2" xfId="15742"/>
    <cellStyle name="Normal 2 2 4 3 3 2 2 2" xfId="15743"/>
    <cellStyle name="Normal 2 2 4 3 3 2 2 2 2" xfId="15744"/>
    <cellStyle name="Normal 2 2 4 3 3 2 2 2 2 2" xfId="15745"/>
    <cellStyle name="Normal 2 2 4 3 3 2 2 2 3" xfId="15746"/>
    <cellStyle name="Normal 2 2 4 3 3 2 2 2 4" xfId="15747"/>
    <cellStyle name="Normal 2 2 4 3 3 2 2 3" xfId="15748"/>
    <cellStyle name="Normal 2 2 4 3 3 2 2 3 2" xfId="15749"/>
    <cellStyle name="Normal 2 2 4 3 3 2 2 3 2 2" xfId="15750"/>
    <cellStyle name="Normal 2 2 4 3 3 2 2 3 3" xfId="15751"/>
    <cellStyle name="Normal 2 2 4 3 3 2 2 3 4" xfId="15752"/>
    <cellStyle name="Normal 2 2 4 3 3 2 2 4" xfId="15753"/>
    <cellStyle name="Normal 2 2 4 3 3 2 2 4 2" xfId="15754"/>
    <cellStyle name="Normal 2 2 4 3 3 2 2 5" xfId="15755"/>
    <cellStyle name="Normal 2 2 4 3 3 2 2 6" xfId="15756"/>
    <cellStyle name="Normal 2 2 4 3 3 2 3" xfId="15757"/>
    <cellStyle name="Normal 2 2 4 3 3 2 3 2" xfId="15758"/>
    <cellStyle name="Normal 2 2 4 3 3 2 3 2 2" xfId="15759"/>
    <cellStyle name="Normal 2 2 4 3 3 2 3 2 2 2" xfId="15760"/>
    <cellStyle name="Normal 2 2 4 3 3 2 3 2 3" xfId="15761"/>
    <cellStyle name="Normal 2 2 4 3 3 2 3 2 4" xfId="15762"/>
    <cellStyle name="Normal 2 2 4 3 3 2 3 3" xfId="15763"/>
    <cellStyle name="Normal 2 2 4 3 3 2 3 3 2" xfId="15764"/>
    <cellStyle name="Normal 2 2 4 3 3 2 3 3 2 2" xfId="15765"/>
    <cellStyle name="Normal 2 2 4 3 3 2 3 3 3" xfId="15766"/>
    <cellStyle name="Normal 2 2 4 3 3 2 3 3 4" xfId="15767"/>
    <cellStyle name="Normal 2 2 4 3 3 2 3 4" xfId="15768"/>
    <cellStyle name="Normal 2 2 4 3 3 2 3 4 2" xfId="15769"/>
    <cellStyle name="Normal 2 2 4 3 3 2 3 5" xfId="15770"/>
    <cellStyle name="Normal 2 2 4 3 3 2 3 6" xfId="15771"/>
    <cellStyle name="Normal 2 2 4 3 3 2 4" xfId="15772"/>
    <cellStyle name="Normal 2 2 4 3 3 2 4 2" xfId="15773"/>
    <cellStyle name="Normal 2 2 4 3 3 2 4 2 2" xfId="15774"/>
    <cellStyle name="Normal 2 2 4 3 3 2 4 3" xfId="15775"/>
    <cellStyle name="Normal 2 2 4 3 3 2 4 4" xfId="15776"/>
    <cellStyle name="Normal 2 2 4 3 3 2 5" xfId="15777"/>
    <cellStyle name="Normal 2 2 4 3 3 2 5 2" xfId="15778"/>
    <cellStyle name="Normal 2 2 4 3 3 2 5 2 2" xfId="15779"/>
    <cellStyle name="Normal 2 2 4 3 3 2 5 3" xfId="15780"/>
    <cellStyle name="Normal 2 2 4 3 3 2 5 4" xfId="15781"/>
    <cellStyle name="Normal 2 2 4 3 3 2 6" xfId="15782"/>
    <cellStyle name="Normal 2 2 4 3 3 2 6 2" xfId="15783"/>
    <cellStyle name="Normal 2 2 4 3 3 2 7" xfId="15784"/>
    <cellStyle name="Normal 2 2 4 3 3 2 8" xfId="15785"/>
    <cellStyle name="Normal 2 2 4 3 3 3" xfId="15786"/>
    <cellStyle name="Normal 2 2 4 3 3 3 2" xfId="15787"/>
    <cellStyle name="Normal 2 2 4 3 3 3 2 2" xfId="15788"/>
    <cellStyle name="Normal 2 2 4 3 3 3 2 2 2" xfId="15789"/>
    <cellStyle name="Normal 2 2 4 3 3 3 2 3" xfId="15790"/>
    <cellStyle name="Normal 2 2 4 3 3 3 2 4" xfId="15791"/>
    <cellStyle name="Normal 2 2 4 3 3 3 3" xfId="15792"/>
    <cellStyle name="Normal 2 2 4 3 3 3 3 2" xfId="15793"/>
    <cellStyle name="Normal 2 2 4 3 3 3 3 2 2" xfId="15794"/>
    <cellStyle name="Normal 2 2 4 3 3 3 3 3" xfId="15795"/>
    <cellStyle name="Normal 2 2 4 3 3 3 3 4" xfId="15796"/>
    <cellStyle name="Normal 2 2 4 3 3 3 4" xfId="15797"/>
    <cellStyle name="Normal 2 2 4 3 3 3 4 2" xfId="15798"/>
    <cellStyle name="Normal 2 2 4 3 3 3 5" xfId="15799"/>
    <cellStyle name="Normal 2 2 4 3 3 3 6" xfId="15800"/>
    <cellStyle name="Normal 2 2 4 3 3 4" xfId="15801"/>
    <cellStyle name="Normal 2 2 4 3 3 4 2" xfId="15802"/>
    <cellStyle name="Normal 2 2 4 3 3 4 2 2" xfId="15803"/>
    <cellStyle name="Normal 2 2 4 3 3 4 2 2 2" xfId="15804"/>
    <cellStyle name="Normal 2 2 4 3 3 4 2 3" xfId="15805"/>
    <cellStyle name="Normal 2 2 4 3 3 4 2 4" xfId="15806"/>
    <cellStyle name="Normal 2 2 4 3 3 4 3" xfId="15807"/>
    <cellStyle name="Normal 2 2 4 3 3 4 3 2" xfId="15808"/>
    <cellStyle name="Normal 2 2 4 3 3 4 3 2 2" xfId="15809"/>
    <cellStyle name="Normal 2 2 4 3 3 4 3 3" xfId="15810"/>
    <cellStyle name="Normal 2 2 4 3 3 4 3 4" xfId="15811"/>
    <cellStyle name="Normal 2 2 4 3 3 4 4" xfId="15812"/>
    <cellStyle name="Normal 2 2 4 3 3 4 4 2" xfId="15813"/>
    <cellStyle name="Normal 2 2 4 3 3 4 5" xfId="15814"/>
    <cellStyle name="Normal 2 2 4 3 3 4 6" xfId="15815"/>
    <cellStyle name="Normal 2 2 4 3 3 5" xfId="15816"/>
    <cellStyle name="Normal 2 2 4 3 3 5 2" xfId="15817"/>
    <cellStyle name="Normal 2 2 4 3 3 5 2 2" xfId="15818"/>
    <cellStyle name="Normal 2 2 4 3 3 5 3" xfId="15819"/>
    <cellStyle name="Normal 2 2 4 3 3 5 4" xfId="15820"/>
    <cellStyle name="Normal 2 2 4 3 3 6" xfId="15821"/>
    <cellStyle name="Normal 2 2 4 3 3 6 2" xfId="15822"/>
    <cellStyle name="Normal 2 2 4 3 3 6 2 2" xfId="15823"/>
    <cellStyle name="Normal 2 2 4 3 3 6 3" xfId="15824"/>
    <cellStyle name="Normal 2 2 4 3 3 6 4" xfId="15825"/>
    <cellStyle name="Normal 2 2 4 3 3 7" xfId="15826"/>
    <cellStyle name="Normal 2 2 4 3 3 7 2" xfId="15827"/>
    <cellStyle name="Normal 2 2 4 3 3 8" xfId="15828"/>
    <cellStyle name="Normal 2 2 4 3 3 9" xfId="15829"/>
    <cellStyle name="Normal 2 2 4 3 4" xfId="15830"/>
    <cellStyle name="Normal 2 2 4 3 4 2" xfId="15831"/>
    <cellStyle name="Normal 2 2 4 3 4 2 2" xfId="15832"/>
    <cellStyle name="Normal 2 2 4 3 4 2 2 2" xfId="15833"/>
    <cellStyle name="Normal 2 2 4 3 4 2 2 2 2" xfId="15834"/>
    <cellStyle name="Normal 2 2 4 3 4 2 2 3" xfId="15835"/>
    <cellStyle name="Normal 2 2 4 3 4 2 2 4" xfId="15836"/>
    <cellStyle name="Normal 2 2 4 3 4 2 3" xfId="15837"/>
    <cellStyle name="Normal 2 2 4 3 4 2 3 2" xfId="15838"/>
    <cellStyle name="Normal 2 2 4 3 4 2 3 2 2" xfId="15839"/>
    <cellStyle name="Normal 2 2 4 3 4 2 3 3" xfId="15840"/>
    <cellStyle name="Normal 2 2 4 3 4 2 3 4" xfId="15841"/>
    <cellStyle name="Normal 2 2 4 3 4 2 4" xfId="15842"/>
    <cellStyle name="Normal 2 2 4 3 4 2 4 2" xfId="15843"/>
    <cellStyle name="Normal 2 2 4 3 4 2 5" xfId="15844"/>
    <cellStyle name="Normal 2 2 4 3 4 2 6" xfId="15845"/>
    <cellStyle name="Normal 2 2 4 3 4 3" xfId="15846"/>
    <cellStyle name="Normal 2 2 4 3 4 3 2" xfId="15847"/>
    <cellStyle name="Normal 2 2 4 3 4 3 2 2" xfId="15848"/>
    <cellStyle name="Normal 2 2 4 3 4 3 2 2 2" xfId="15849"/>
    <cellStyle name="Normal 2 2 4 3 4 3 2 3" xfId="15850"/>
    <cellStyle name="Normal 2 2 4 3 4 3 2 4" xfId="15851"/>
    <cellStyle name="Normal 2 2 4 3 4 3 3" xfId="15852"/>
    <cellStyle name="Normal 2 2 4 3 4 3 3 2" xfId="15853"/>
    <cellStyle name="Normal 2 2 4 3 4 3 3 2 2" xfId="15854"/>
    <cellStyle name="Normal 2 2 4 3 4 3 3 3" xfId="15855"/>
    <cellStyle name="Normal 2 2 4 3 4 3 3 4" xfId="15856"/>
    <cellStyle name="Normal 2 2 4 3 4 3 4" xfId="15857"/>
    <cellStyle name="Normal 2 2 4 3 4 3 4 2" xfId="15858"/>
    <cellStyle name="Normal 2 2 4 3 4 3 5" xfId="15859"/>
    <cellStyle name="Normal 2 2 4 3 4 3 6" xfId="15860"/>
    <cellStyle name="Normal 2 2 4 3 4 4" xfId="15861"/>
    <cellStyle name="Normal 2 2 4 3 4 4 2" xfId="15862"/>
    <cellStyle name="Normal 2 2 4 3 4 4 2 2" xfId="15863"/>
    <cellStyle name="Normal 2 2 4 3 4 4 3" xfId="15864"/>
    <cellStyle name="Normal 2 2 4 3 4 4 4" xfId="15865"/>
    <cellStyle name="Normal 2 2 4 3 4 5" xfId="15866"/>
    <cellStyle name="Normal 2 2 4 3 4 5 2" xfId="15867"/>
    <cellStyle name="Normal 2 2 4 3 4 5 2 2" xfId="15868"/>
    <cellStyle name="Normal 2 2 4 3 4 5 3" xfId="15869"/>
    <cellStyle name="Normal 2 2 4 3 4 5 4" xfId="15870"/>
    <cellStyle name="Normal 2 2 4 3 4 6" xfId="15871"/>
    <cellStyle name="Normal 2 2 4 3 4 6 2" xfId="15872"/>
    <cellStyle name="Normal 2 2 4 3 4 7" xfId="15873"/>
    <cellStyle name="Normal 2 2 4 3 4 8" xfId="15874"/>
    <cellStyle name="Normal 2 2 4 3 5" xfId="15875"/>
    <cellStyle name="Normal 2 2 4 3 5 2" xfId="15876"/>
    <cellStyle name="Normal 2 2 4 3 5 2 2" xfId="15877"/>
    <cellStyle name="Normal 2 2 4 3 5 2 2 2" xfId="15878"/>
    <cellStyle name="Normal 2 2 4 3 5 2 3" xfId="15879"/>
    <cellStyle name="Normal 2 2 4 3 5 2 4" xfId="15880"/>
    <cellStyle name="Normal 2 2 4 3 5 3" xfId="15881"/>
    <cellStyle name="Normal 2 2 4 3 5 3 2" xfId="15882"/>
    <cellStyle name="Normal 2 2 4 3 5 3 2 2" xfId="15883"/>
    <cellStyle name="Normal 2 2 4 3 5 3 3" xfId="15884"/>
    <cellStyle name="Normal 2 2 4 3 5 3 4" xfId="15885"/>
    <cellStyle name="Normal 2 2 4 3 5 4" xfId="15886"/>
    <cellStyle name="Normal 2 2 4 3 5 4 2" xfId="15887"/>
    <cellStyle name="Normal 2 2 4 3 5 5" xfId="15888"/>
    <cellStyle name="Normal 2 2 4 3 5 6" xfId="15889"/>
    <cellStyle name="Normal 2 2 4 3 6" xfId="15890"/>
    <cellStyle name="Normal 2 2 4 3 6 2" xfId="15891"/>
    <cellStyle name="Normal 2 2 4 3 6 2 2" xfId="15892"/>
    <cellStyle name="Normal 2 2 4 3 6 2 2 2" xfId="15893"/>
    <cellStyle name="Normal 2 2 4 3 6 2 3" xfId="15894"/>
    <cellStyle name="Normal 2 2 4 3 6 2 4" xfId="15895"/>
    <cellStyle name="Normal 2 2 4 3 6 3" xfId="15896"/>
    <cellStyle name="Normal 2 2 4 3 6 3 2" xfId="15897"/>
    <cellStyle name="Normal 2 2 4 3 6 3 2 2" xfId="15898"/>
    <cellStyle name="Normal 2 2 4 3 6 3 3" xfId="15899"/>
    <cellStyle name="Normal 2 2 4 3 6 3 4" xfId="15900"/>
    <cellStyle name="Normal 2 2 4 3 6 4" xfId="15901"/>
    <cellStyle name="Normal 2 2 4 3 6 4 2" xfId="15902"/>
    <cellStyle name="Normal 2 2 4 3 6 5" xfId="15903"/>
    <cellStyle name="Normal 2 2 4 3 6 6" xfId="15904"/>
    <cellStyle name="Normal 2 2 4 3 7" xfId="15905"/>
    <cellStyle name="Normal 2 2 4 3 7 2" xfId="15906"/>
    <cellStyle name="Normal 2 2 4 3 7 2 2" xfId="15907"/>
    <cellStyle name="Normal 2 2 4 3 7 3" xfId="15908"/>
    <cellStyle name="Normal 2 2 4 3 7 4" xfId="15909"/>
    <cellStyle name="Normal 2 2 4 3 8" xfId="15910"/>
    <cellStyle name="Normal 2 2 4 3 8 2" xfId="15911"/>
    <cellStyle name="Normal 2 2 4 3 8 2 2" xfId="15912"/>
    <cellStyle name="Normal 2 2 4 3 8 3" xfId="15913"/>
    <cellStyle name="Normal 2 2 4 3 8 4" xfId="15914"/>
    <cellStyle name="Normal 2 2 4 3 9" xfId="15915"/>
    <cellStyle name="Normal 2 2 4 3 9 2" xfId="15916"/>
    <cellStyle name="Normal 2 2 4 4" xfId="15917"/>
    <cellStyle name="Normal 2 2 4 4 10" xfId="15918"/>
    <cellStyle name="Normal 2 2 4 4 2" xfId="15919"/>
    <cellStyle name="Normal 2 2 4 4 2 2" xfId="15920"/>
    <cellStyle name="Normal 2 2 4 4 2 2 2" xfId="15921"/>
    <cellStyle name="Normal 2 2 4 4 2 2 2 2" xfId="15922"/>
    <cellStyle name="Normal 2 2 4 4 2 2 2 2 2" xfId="15923"/>
    <cellStyle name="Normal 2 2 4 4 2 2 2 2 2 2" xfId="15924"/>
    <cellStyle name="Normal 2 2 4 4 2 2 2 2 3" xfId="15925"/>
    <cellStyle name="Normal 2 2 4 4 2 2 2 2 4" xfId="15926"/>
    <cellStyle name="Normal 2 2 4 4 2 2 2 3" xfId="15927"/>
    <cellStyle name="Normal 2 2 4 4 2 2 2 3 2" xfId="15928"/>
    <cellStyle name="Normal 2 2 4 4 2 2 2 3 2 2" xfId="15929"/>
    <cellStyle name="Normal 2 2 4 4 2 2 2 3 3" xfId="15930"/>
    <cellStyle name="Normal 2 2 4 4 2 2 2 3 4" xfId="15931"/>
    <cellStyle name="Normal 2 2 4 4 2 2 2 4" xfId="15932"/>
    <cellStyle name="Normal 2 2 4 4 2 2 2 4 2" xfId="15933"/>
    <cellStyle name="Normal 2 2 4 4 2 2 2 5" xfId="15934"/>
    <cellStyle name="Normal 2 2 4 4 2 2 2 6" xfId="15935"/>
    <cellStyle name="Normal 2 2 4 4 2 2 3" xfId="15936"/>
    <cellStyle name="Normal 2 2 4 4 2 2 3 2" xfId="15937"/>
    <cellStyle name="Normal 2 2 4 4 2 2 3 2 2" xfId="15938"/>
    <cellStyle name="Normal 2 2 4 4 2 2 3 2 2 2" xfId="15939"/>
    <cellStyle name="Normal 2 2 4 4 2 2 3 2 3" xfId="15940"/>
    <cellStyle name="Normal 2 2 4 4 2 2 3 2 4" xfId="15941"/>
    <cellStyle name="Normal 2 2 4 4 2 2 3 3" xfId="15942"/>
    <cellStyle name="Normal 2 2 4 4 2 2 3 3 2" xfId="15943"/>
    <cellStyle name="Normal 2 2 4 4 2 2 3 3 2 2" xfId="15944"/>
    <cellStyle name="Normal 2 2 4 4 2 2 3 3 3" xfId="15945"/>
    <cellStyle name="Normal 2 2 4 4 2 2 3 3 4" xfId="15946"/>
    <cellStyle name="Normal 2 2 4 4 2 2 3 4" xfId="15947"/>
    <cellStyle name="Normal 2 2 4 4 2 2 3 4 2" xfId="15948"/>
    <cellStyle name="Normal 2 2 4 4 2 2 3 5" xfId="15949"/>
    <cellStyle name="Normal 2 2 4 4 2 2 3 6" xfId="15950"/>
    <cellStyle name="Normal 2 2 4 4 2 2 4" xfId="15951"/>
    <cellStyle name="Normal 2 2 4 4 2 2 4 2" xfId="15952"/>
    <cellStyle name="Normal 2 2 4 4 2 2 4 2 2" xfId="15953"/>
    <cellStyle name="Normal 2 2 4 4 2 2 4 3" xfId="15954"/>
    <cellStyle name="Normal 2 2 4 4 2 2 4 4" xfId="15955"/>
    <cellStyle name="Normal 2 2 4 4 2 2 5" xfId="15956"/>
    <cellStyle name="Normal 2 2 4 4 2 2 5 2" xfId="15957"/>
    <cellStyle name="Normal 2 2 4 4 2 2 5 2 2" xfId="15958"/>
    <cellStyle name="Normal 2 2 4 4 2 2 5 3" xfId="15959"/>
    <cellStyle name="Normal 2 2 4 4 2 2 5 4" xfId="15960"/>
    <cellStyle name="Normal 2 2 4 4 2 2 6" xfId="15961"/>
    <cellStyle name="Normal 2 2 4 4 2 2 6 2" xfId="15962"/>
    <cellStyle name="Normal 2 2 4 4 2 2 7" xfId="15963"/>
    <cellStyle name="Normal 2 2 4 4 2 2 8" xfId="15964"/>
    <cellStyle name="Normal 2 2 4 4 2 3" xfId="15965"/>
    <cellStyle name="Normal 2 2 4 4 2 3 2" xfId="15966"/>
    <cellStyle name="Normal 2 2 4 4 2 3 2 2" xfId="15967"/>
    <cellStyle name="Normal 2 2 4 4 2 3 2 2 2" xfId="15968"/>
    <cellStyle name="Normal 2 2 4 4 2 3 2 3" xfId="15969"/>
    <cellStyle name="Normal 2 2 4 4 2 3 2 4" xfId="15970"/>
    <cellStyle name="Normal 2 2 4 4 2 3 3" xfId="15971"/>
    <cellStyle name="Normal 2 2 4 4 2 3 3 2" xfId="15972"/>
    <cellStyle name="Normal 2 2 4 4 2 3 3 2 2" xfId="15973"/>
    <cellStyle name="Normal 2 2 4 4 2 3 3 3" xfId="15974"/>
    <cellStyle name="Normal 2 2 4 4 2 3 3 4" xfId="15975"/>
    <cellStyle name="Normal 2 2 4 4 2 3 4" xfId="15976"/>
    <cellStyle name="Normal 2 2 4 4 2 3 4 2" xfId="15977"/>
    <cellStyle name="Normal 2 2 4 4 2 3 5" xfId="15978"/>
    <cellStyle name="Normal 2 2 4 4 2 3 6" xfId="15979"/>
    <cellStyle name="Normal 2 2 4 4 2 4" xfId="15980"/>
    <cellStyle name="Normal 2 2 4 4 2 4 2" xfId="15981"/>
    <cellStyle name="Normal 2 2 4 4 2 4 2 2" xfId="15982"/>
    <cellStyle name="Normal 2 2 4 4 2 4 2 2 2" xfId="15983"/>
    <cellStyle name="Normal 2 2 4 4 2 4 2 3" xfId="15984"/>
    <cellStyle name="Normal 2 2 4 4 2 4 2 4" xfId="15985"/>
    <cellStyle name="Normal 2 2 4 4 2 4 3" xfId="15986"/>
    <cellStyle name="Normal 2 2 4 4 2 4 3 2" xfId="15987"/>
    <cellStyle name="Normal 2 2 4 4 2 4 3 2 2" xfId="15988"/>
    <cellStyle name="Normal 2 2 4 4 2 4 3 3" xfId="15989"/>
    <cellStyle name="Normal 2 2 4 4 2 4 3 4" xfId="15990"/>
    <cellStyle name="Normal 2 2 4 4 2 4 4" xfId="15991"/>
    <cellStyle name="Normal 2 2 4 4 2 4 4 2" xfId="15992"/>
    <cellStyle name="Normal 2 2 4 4 2 4 5" xfId="15993"/>
    <cellStyle name="Normal 2 2 4 4 2 4 6" xfId="15994"/>
    <cellStyle name="Normal 2 2 4 4 2 5" xfId="15995"/>
    <cellStyle name="Normal 2 2 4 4 2 5 2" xfId="15996"/>
    <cellStyle name="Normal 2 2 4 4 2 5 2 2" xfId="15997"/>
    <cellStyle name="Normal 2 2 4 4 2 5 3" xfId="15998"/>
    <cellStyle name="Normal 2 2 4 4 2 5 4" xfId="15999"/>
    <cellStyle name="Normal 2 2 4 4 2 6" xfId="16000"/>
    <cellStyle name="Normal 2 2 4 4 2 6 2" xfId="16001"/>
    <cellStyle name="Normal 2 2 4 4 2 6 2 2" xfId="16002"/>
    <cellStyle name="Normal 2 2 4 4 2 6 3" xfId="16003"/>
    <cellStyle name="Normal 2 2 4 4 2 6 4" xfId="16004"/>
    <cellStyle name="Normal 2 2 4 4 2 7" xfId="16005"/>
    <cellStyle name="Normal 2 2 4 4 2 7 2" xfId="16006"/>
    <cellStyle name="Normal 2 2 4 4 2 8" xfId="16007"/>
    <cellStyle name="Normal 2 2 4 4 2 9" xfId="16008"/>
    <cellStyle name="Normal 2 2 4 4 3" xfId="16009"/>
    <cellStyle name="Normal 2 2 4 4 3 2" xfId="16010"/>
    <cellStyle name="Normal 2 2 4 4 3 2 2" xfId="16011"/>
    <cellStyle name="Normal 2 2 4 4 3 2 2 2" xfId="16012"/>
    <cellStyle name="Normal 2 2 4 4 3 2 2 2 2" xfId="16013"/>
    <cellStyle name="Normal 2 2 4 4 3 2 2 3" xfId="16014"/>
    <cellStyle name="Normal 2 2 4 4 3 2 2 4" xfId="16015"/>
    <cellStyle name="Normal 2 2 4 4 3 2 3" xfId="16016"/>
    <cellStyle name="Normal 2 2 4 4 3 2 3 2" xfId="16017"/>
    <cellStyle name="Normal 2 2 4 4 3 2 3 2 2" xfId="16018"/>
    <cellStyle name="Normal 2 2 4 4 3 2 3 3" xfId="16019"/>
    <cellStyle name="Normal 2 2 4 4 3 2 3 4" xfId="16020"/>
    <cellStyle name="Normal 2 2 4 4 3 2 4" xfId="16021"/>
    <cellStyle name="Normal 2 2 4 4 3 2 4 2" xfId="16022"/>
    <cellStyle name="Normal 2 2 4 4 3 2 5" xfId="16023"/>
    <cellStyle name="Normal 2 2 4 4 3 2 6" xfId="16024"/>
    <cellStyle name="Normal 2 2 4 4 3 3" xfId="16025"/>
    <cellStyle name="Normal 2 2 4 4 3 3 2" xfId="16026"/>
    <cellStyle name="Normal 2 2 4 4 3 3 2 2" xfId="16027"/>
    <cellStyle name="Normal 2 2 4 4 3 3 2 2 2" xfId="16028"/>
    <cellStyle name="Normal 2 2 4 4 3 3 2 3" xfId="16029"/>
    <cellStyle name="Normal 2 2 4 4 3 3 2 4" xfId="16030"/>
    <cellStyle name="Normal 2 2 4 4 3 3 3" xfId="16031"/>
    <cellStyle name="Normal 2 2 4 4 3 3 3 2" xfId="16032"/>
    <cellStyle name="Normal 2 2 4 4 3 3 3 2 2" xfId="16033"/>
    <cellStyle name="Normal 2 2 4 4 3 3 3 3" xfId="16034"/>
    <cellStyle name="Normal 2 2 4 4 3 3 3 4" xfId="16035"/>
    <cellStyle name="Normal 2 2 4 4 3 3 4" xfId="16036"/>
    <cellStyle name="Normal 2 2 4 4 3 3 4 2" xfId="16037"/>
    <cellStyle name="Normal 2 2 4 4 3 3 5" xfId="16038"/>
    <cellStyle name="Normal 2 2 4 4 3 3 6" xfId="16039"/>
    <cellStyle name="Normal 2 2 4 4 3 4" xfId="16040"/>
    <cellStyle name="Normal 2 2 4 4 3 4 2" xfId="16041"/>
    <cellStyle name="Normal 2 2 4 4 3 4 2 2" xfId="16042"/>
    <cellStyle name="Normal 2 2 4 4 3 4 3" xfId="16043"/>
    <cellStyle name="Normal 2 2 4 4 3 4 4" xfId="16044"/>
    <cellStyle name="Normal 2 2 4 4 3 5" xfId="16045"/>
    <cellStyle name="Normal 2 2 4 4 3 5 2" xfId="16046"/>
    <cellStyle name="Normal 2 2 4 4 3 5 2 2" xfId="16047"/>
    <cellStyle name="Normal 2 2 4 4 3 5 3" xfId="16048"/>
    <cellStyle name="Normal 2 2 4 4 3 5 4" xfId="16049"/>
    <cellStyle name="Normal 2 2 4 4 3 6" xfId="16050"/>
    <cellStyle name="Normal 2 2 4 4 3 6 2" xfId="16051"/>
    <cellStyle name="Normal 2 2 4 4 3 7" xfId="16052"/>
    <cellStyle name="Normal 2 2 4 4 3 8" xfId="16053"/>
    <cellStyle name="Normal 2 2 4 4 4" xfId="16054"/>
    <cellStyle name="Normal 2 2 4 4 4 2" xfId="16055"/>
    <cellStyle name="Normal 2 2 4 4 4 2 2" xfId="16056"/>
    <cellStyle name="Normal 2 2 4 4 4 2 2 2" xfId="16057"/>
    <cellStyle name="Normal 2 2 4 4 4 2 3" xfId="16058"/>
    <cellStyle name="Normal 2 2 4 4 4 2 4" xfId="16059"/>
    <cellStyle name="Normal 2 2 4 4 4 3" xfId="16060"/>
    <cellStyle name="Normal 2 2 4 4 4 3 2" xfId="16061"/>
    <cellStyle name="Normal 2 2 4 4 4 3 2 2" xfId="16062"/>
    <cellStyle name="Normal 2 2 4 4 4 3 3" xfId="16063"/>
    <cellStyle name="Normal 2 2 4 4 4 3 4" xfId="16064"/>
    <cellStyle name="Normal 2 2 4 4 4 4" xfId="16065"/>
    <cellStyle name="Normal 2 2 4 4 4 4 2" xfId="16066"/>
    <cellStyle name="Normal 2 2 4 4 4 5" xfId="16067"/>
    <cellStyle name="Normal 2 2 4 4 4 6" xfId="16068"/>
    <cellStyle name="Normal 2 2 4 4 5" xfId="16069"/>
    <cellStyle name="Normal 2 2 4 4 5 2" xfId="16070"/>
    <cellStyle name="Normal 2 2 4 4 5 2 2" xfId="16071"/>
    <cellStyle name="Normal 2 2 4 4 5 2 2 2" xfId="16072"/>
    <cellStyle name="Normal 2 2 4 4 5 2 3" xfId="16073"/>
    <cellStyle name="Normal 2 2 4 4 5 2 4" xfId="16074"/>
    <cellStyle name="Normal 2 2 4 4 5 3" xfId="16075"/>
    <cellStyle name="Normal 2 2 4 4 5 3 2" xfId="16076"/>
    <cellStyle name="Normal 2 2 4 4 5 3 2 2" xfId="16077"/>
    <cellStyle name="Normal 2 2 4 4 5 3 3" xfId="16078"/>
    <cellStyle name="Normal 2 2 4 4 5 3 4" xfId="16079"/>
    <cellStyle name="Normal 2 2 4 4 5 4" xfId="16080"/>
    <cellStyle name="Normal 2 2 4 4 5 4 2" xfId="16081"/>
    <cellStyle name="Normal 2 2 4 4 5 5" xfId="16082"/>
    <cellStyle name="Normal 2 2 4 4 5 6" xfId="16083"/>
    <cellStyle name="Normal 2 2 4 4 6" xfId="16084"/>
    <cellStyle name="Normal 2 2 4 4 6 2" xfId="16085"/>
    <cellStyle name="Normal 2 2 4 4 6 2 2" xfId="16086"/>
    <cellStyle name="Normal 2 2 4 4 6 3" xfId="16087"/>
    <cellStyle name="Normal 2 2 4 4 6 4" xfId="16088"/>
    <cellStyle name="Normal 2 2 4 4 7" xfId="16089"/>
    <cellStyle name="Normal 2 2 4 4 7 2" xfId="16090"/>
    <cellStyle name="Normal 2 2 4 4 7 2 2" xfId="16091"/>
    <cellStyle name="Normal 2 2 4 4 7 3" xfId="16092"/>
    <cellStyle name="Normal 2 2 4 4 7 4" xfId="16093"/>
    <cellStyle name="Normal 2 2 4 4 8" xfId="16094"/>
    <cellStyle name="Normal 2 2 4 4 8 2" xfId="16095"/>
    <cellStyle name="Normal 2 2 4 4 9" xfId="16096"/>
    <cellStyle name="Normal 2 2 4 5" xfId="16097"/>
    <cellStyle name="Normal 2 2 4 5 2" xfId="16098"/>
    <cellStyle name="Normal 2 2 4 5 2 2" xfId="16099"/>
    <cellStyle name="Normal 2 2 4 5 2 2 2" xfId="16100"/>
    <cellStyle name="Normal 2 2 4 5 2 2 2 2" xfId="16101"/>
    <cellStyle name="Normal 2 2 4 5 2 2 2 2 2" xfId="16102"/>
    <cellStyle name="Normal 2 2 4 5 2 2 2 3" xfId="16103"/>
    <cellStyle name="Normal 2 2 4 5 2 2 2 4" xfId="16104"/>
    <cellStyle name="Normal 2 2 4 5 2 2 3" xfId="16105"/>
    <cellStyle name="Normal 2 2 4 5 2 2 3 2" xfId="16106"/>
    <cellStyle name="Normal 2 2 4 5 2 2 3 2 2" xfId="16107"/>
    <cellStyle name="Normal 2 2 4 5 2 2 3 3" xfId="16108"/>
    <cellStyle name="Normal 2 2 4 5 2 2 3 4" xfId="16109"/>
    <cellStyle name="Normal 2 2 4 5 2 2 4" xfId="16110"/>
    <cellStyle name="Normal 2 2 4 5 2 2 4 2" xfId="16111"/>
    <cellStyle name="Normal 2 2 4 5 2 2 5" xfId="16112"/>
    <cellStyle name="Normal 2 2 4 5 2 2 6" xfId="16113"/>
    <cellStyle name="Normal 2 2 4 5 2 3" xfId="16114"/>
    <cellStyle name="Normal 2 2 4 5 2 3 2" xfId="16115"/>
    <cellStyle name="Normal 2 2 4 5 2 3 2 2" xfId="16116"/>
    <cellStyle name="Normal 2 2 4 5 2 3 2 2 2" xfId="16117"/>
    <cellStyle name="Normal 2 2 4 5 2 3 2 3" xfId="16118"/>
    <cellStyle name="Normal 2 2 4 5 2 3 2 4" xfId="16119"/>
    <cellStyle name="Normal 2 2 4 5 2 3 3" xfId="16120"/>
    <cellStyle name="Normal 2 2 4 5 2 3 3 2" xfId="16121"/>
    <cellStyle name="Normal 2 2 4 5 2 3 3 2 2" xfId="16122"/>
    <cellStyle name="Normal 2 2 4 5 2 3 3 3" xfId="16123"/>
    <cellStyle name="Normal 2 2 4 5 2 3 3 4" xfId="16124"/>
    <cellStyle name="Normal 2 2 4 5 2 3 4" xfId="16125"/>
    <cellStyle name="Normal 2 2 4 5 2 3 4 2" xfId="16126"/>
    <cellStyle name="Normal 2 2 4 5 2 3 5" xfId="16127"/>
    <cellStyle name="Normal 2 2 4 5 2 3 6" xfId="16128"/>
    <cellStyle name="Normal 2 2 4 5 2 4" xfId="16129"/>
    <cellStyle name="Normal 2 2 4 5 2 4 2" xfId="16130"/>
    <cellStyle name="Normal 2 2 4 5 2 4 2 2" xfId="16131"/>
    <cellStyle name="Normal 2 2 4 5 2 4 3" xfId="16132"/>
    <cellStyle name="Normal 2 2 4 5 2 4 4" xfId="16133"/>
    <cellStyle name="Normal 2 2 4 5 2 5" xfId="16134"/>
    <cellStyle name="Normal 2 2 4 5 2 5 2" xfId="16135"/>
    <cellStyle name="Normal 2 2 4 5 2 5 2 2" xfId="16136"/>
    <cellStyle name="Normal 2 2 4 5 2 5 3" xfId="16137"/>
    <cellStyle name="Normal 2 2 4 5 2 5 4" xfId="16138"/>
    <cellStyle name="Normal 2 2 4 5 2 6" xfId="16139"/>
    <cellStyle name="Normal 2 2 4 5 2 6 2" xfId="16140"/>
    <cellStyle name="Normal 2 2 4 5 2 7" xfId="16141"/>
    <cellStyle name="Normal 2 2 4 5 2 8" xfId="16142"/>
    <cellStyle name="Normal 2 2 4 5 3" xfId="16143"/>
    <cellStyle name="Normal 2 2 4 5 3 2" xfId="16144"/>
    <cellStyle name="Normal 2 2 4 5 3 2 2" xfId="16145"/>
    <cellStyle name="Normal 2 2 4 5 3 2 2 2" xfId="16146"/>
    <cellStyle name="Normal 2 2 4 5 3 2 3" xfId="16147"/>
    <cellStyle name="Normal 2 2 4 5 3 2 4" xfId="16148"/>
    <cellStyle name="Normal 2 2 4 5 3 3" xfId="16149"/>
    <cellStyle name="Normal 2 2 4 5 3 3 2" xfId="16150"/>
    <cellStyle name="Normal 2 2 4 5 3 3 2 2" xfId="16151"/>
    <cellStyle name="Normal 2 2 4 5 3 3 3" xfId="16152"/>
    <cellStyle name="Normal 2 2 4 5 3 3 4" xfId="16153"/>
    <cellStyle name="Normal 2 2 4 5 3 4" xfId="16154"/>
    <cellStyle name="Normal 2 2 4 5 3 4 2" xfId="16155"/>
    <cellStyle name="Normal 2 2 4 5 3 5" xfId="16156"/>
    <cellStyle name="Normal 2 2 4 5 3 6" xfId="16157"/>
    <cellStyle name="Normal 2 2 4 5 4" xfId="16158"/>
    <cellStyle name="Normal 2 2 4 5 4 2" xfId="16159"/>
    <cellStyle name="Normal 2 2 4 5 4 2 2" xfId="16160"/>
    <cellStyle name="Normal 2 2 4 5 4 2 2 2" xfId="16161"/>
    <cellStyle name="Normal 2 2 4 5 4 2 3" xfId="16162"/>
    <cellStyle name="Normal 2 2 4 5 4 2 4" xfId="16163"/>
    <cellStyle name="Normal 2 2 4 5 4 3" xfId="16164"/>
    <cellStyle name="Normal 2 2 4 5 4 3 2" xfId="16165"/>
    <cellStyle name="Normal 2 2 4 5 4 3 2 2" xfId="16166"/>
    <cellStyle name="Normal 2 2 4 5 4 3 3" xfId="16167"/>
    <cellStyle name="Normal 2 2 4 5 4 3 4" xfId="16168"/>
    <cellStyle name="Normal 2 2 4 5 4 4" xfId="16169"/>
    <cellStyle name="Normal 2 2 4 5 4 4 2" xfId="16170"/>
    <cellStyle name="Normal 2 2 4 5 4 5" xfId="16171"/>
    <cellStyle name="Normal 2 2 4 5 4 6" xfId="16172"/>
    <cellStyle name="Normal 2 2 4 5 5" xfId="16173"/>
    <cellStyle name="Normal 2 2 4 5 5 2" xfId="16174"/>
    <cellStyle name="Normal 2 2 4 5 5 2 2" xfId="16175"/>
    <cellStyle name="Normal 2 2 4 5 5 3" xfId="16176"/>
    <cellStyle name="Normal 2 2 4 5 5 4" xfId="16177"/>
    <cellStyle name="Normal 2 2 4 5 6" xfId="16178"/>
    <cellStyle name="Normal 2 2 4 5 6 2" xfId="16179"/>
    <cellStyle name="Normal 2 2 4 5 6 2 2" xfId="16180"/>
    <cellStyle name="Normal 2 2 4 5 6 3" xfId="16181"/>
    <cellStyle name="Normal 2 2 4 5 6 4" xfId="16182"/>
    <cellStyle name="Normal 2 2 4 5 7" xfId="16183"/>
    <cellStyle name="Normal 2 2 4 5 7 2" xfId="16184"/>
    <cellStyle name="Normal 2 2 4 5 8" xfId="16185"/>
    <cellStyle name="Normal 2 2 4 5 9" xfId="16186"/>
    <cellStyle name="Normal 2 2 4 6" xfId="16187"/>
    <cellStyle name="Normal 2 2 4 6 2" xfId="16188"/>
    <cellStyle name="Normal 2 2 4 6 2 2" xfId="16189"/>
    <cellStyle name="Normal 2 2 4 6 2 2 2" xfId="16190"/>
    <cellStyle name="Normal 2 2 4 6 2 2 2 2" xfId="16191"/>
    <cellStyle name="Normal 2 2 4 6 2 2 3" xfId="16192"/>
    <cellStyle name="Normal 2 2 4 6 2 2 4" xfId="16193"/>
    <cellStyle name="Normal 2 2 4 6 2 3" xfId="16194"/>
    <cellStyle name="Normal 2 2 4 6 2 3 2" xfId="16195"/>
    <cellStyle name="Normal 2 2 4 6 2 3 2 2" xfId="16196"/>
    <cellStyle name="Normal 2 2 4 6 2 3 3" xfId="16197"/>
    <cellStyle name="Normal 2 2 4 6 2 3 4" xfId="16198"/>
    <cellStyle name="Normal 2 2 4 6 2 4" xfId="16199"/>
    <cellStyle name="Normal 2 2 4 6 2 4 2" xfId="16200"/>
    <cellStyle name="Normal 2 2 4 6 2 5" xfId="16201"/>
    <cellStyle name="Normal 2 2 4 6 2 6" xfId="16202"/>
    <cellStyle name="Normal 2 2 4 6 3" xfId="16203"/>
    <cellStyle name="Normal 2 2 4 6 3 2" xfId="16204"/>
    <cellStyle name="Normal 2 2 4 6 3 2 2" xfId="16205"/>
    <cellStyle name="Normal 2 2 4 6 3 2 2 2" xfId="16206"/>
    <cellStyle name="Normal 2 2 4 6 3 2 3" xfId="16207"/>
    <cellStyle name="Normal 2 2 4 6 3 2 4" xfId="16208"/>
    <cellStyle name="Normal 2 2 4 6 3 3" xfId="16209"/>
    <cellStyle name="Normal 2 2 4 6 3 3 2" xfId="16210"/>
    <cellStyle name="Normal 2 2 4 6 3 3 2 2" xfId="16211"/>
    <cellStyle name="Normal 2 2 4 6 3 3 3" xfId="16212"/>
    <cellStyle name="Normal 2 2 4 6 3 3 4" xfId="16213"/>
    <cellStyle name="Normal 2 2 4 6 3 4" xfId="16214"/>
    <cellStyle name="Normal 2 2 4 6 3 4 2" xfId="16215"/>
    <cellStyle name="Normal 2 2 4 6 3 5" xfId="16216"/>
    <cellStyle name="Normal 2 2 4 6 3 6" xfId="16217"/>
    <cellStyle name="Normal 2 2 4 6 4" xfId="16218"/>
    <cellStyle name="Normal 2 2 4 6 4 2" xfId="16219"/>
    <cellStyle name="Normal 2 2 4 6 4 2 2" xfId="16220"/>
    <cellStyle name="Normal 2 2 4 6 4 3" xfId="16221"/>
    <cellStyle name="Normal 2 2 4 6 4 4" xfId="16222"/>
    <cellStyle name="Normal 2 2 4 6 5" xfId="16223"/>
    <cellStyle name="Normal 2 2 4 6 5 2" xfId="16224"/>
    <cellStyle name="Normal 2 2 4 6 5 2 2" xfId="16225"/>
    <cellStyle name="Normal 2 2 4 6 5 3" xfId="16226"/>
    <cellStyle name="Normal 2 2 4 6 5 4" xfId="16227"/>
    <cellStyle name="Normal 2 2 4 6 6" xfId="16228"/>
    <cellStyle name="Normal 2 2 4 6 6 2" xfId="16229"/>
    <cellStyle name="Normal 2 2 4 6 7" xfId="16230"/>
    <cellStyle name="Normal 2 2 4 6 8" xfId="16231"/>
    <cellStyle name="Normal 2 2 4 7" xfId="16232"/>
    <cellStyle name="Normal 2 2 4 7 2" xfId="16233"/>
    <cellStyle name="Normal 2 2 4 7 2 2" xfId="16234"/>
    <cellStyle name="Normal 2 2 4 7 2 2 2" xfId="16235"/>
    <cellStyle name="Normal 2 2 4 7 2 3" xfId="16236"/>
    <cellStyle name="Normal 2 2 4 7 2 4" xfId="16237"/>
    <cellStyle name="Normal 2 2 4 7 3" xfId="16238"/>
    <cellStyle name="Normal 2 2 4 7 3 2" xfId="16239"/>
    <cellStyle name="Normal 2 2 4 7 3 2 2" xfId="16240"/>
    <cellStyle name="Normal 2 2 4 7 3 3" xfId="16241"/>
    <cellStyle name="Normal 2 2 4 7 3 4" xfId="16242"/>
    <cellStyle name="Normal 2 2 4 7 4" xfId="16243"/>
    <cellStyle name="Normal 2 2 4 7 4 2" xfId="16244"/>
    <cellStyle name="Normal 2 2 4 7 5" xfId="16245"/>
    <cellStyle name="Normal 2 2 4 7 6" xfId="16246"/>
    <cellStyle name="Normal 2 2 4 8" xfId="16247"/>
    <cellStyle name="Normal 2 2 4 8 2" xfId="16248"/>
    <cellStyle name="Normal 2 2 4 8 2 2" xfId="16249"/>
    <cellStyle name="Normal 2 2 4 8 2 2 2" xfId="16250"/>
    <cellStyle name="Normal 2 2 4 8 2 3" xfId="16251"/>
    <cellStyle name="Normal 2 2 4 8 2 4" xfId="16252"/>
    <cellStyle name="Normal 2 2 4 8 3" xfId="16253"/>
    <cellStyle name="Normal 2 2 4 8 3 2" xfId="16254"/>
    <cellStyle name="Normal 2 2 4 8 3 2 2" xfId="16255"/>
    <cellStyle name="Normal 2 2 4 8 3 3" xfId="16256"/>
    <cellStyle name="Normal 2 2 4 8 3 4" xfId="16257"/>
    <cellStyle name="Normal 2 2 4 8 4" xfId="16258"/>
    <cellStyle name="Normal 2 2 4 8 4 2" xfId="16259"/>
    <cellStyle name="Normal 2 2 4 8 5" xfId="16260"/>
    <cellStyle name="Normal 2 2 4 8 6" xfId="16261"/>
    <cellStyle name="Normal 2 2 4 9" xfId="16262"/>
    <cellStyle name="Normal 2 2 4 9 2" xfId="16263"/>
    <cellStyle name="Normal 2 2 4 9 2 2" xfId="16264"/>
    <cellStyle name="Normal 2 2 4 9 3" xfId="16265"/>
    <cellStyle name="Normal 2 2 4 9 4" xfId="16266"/>
    <cellStyle name="Normal 2 2 5" xfId="16267"/>
    <cellStyle name="Normal 2 2 5 10" xfId="16268"/>
    <cellStyle name="Normal 2 2 5 10 2" xfId="16269"/>
    <cellStyle name="Normal 2 2 5 11" xfId="16270"/>
    <cellStyle name="Normal 2 2 5 12" xfId="16271"/>
    <cellStyle name="Normal 2 2 5 2" xfId="16272"/>
    <cellStyle name="Normal 2 2 5 2 10" xfId="16273"/>
    <cellStyle name="Normal 2 2 5 2 11" xfId="16274"/>
    <cellStyle name="Normal 2 2 5 2 2" xfId="16275"/>
    <cellStyle name="Normal 2 2 5 2 2 10" xfId="16276"/>
    <cellStyle name="Normal 2 2 5 2 2 2" xfId="16277"/>
    <cellStyle name="Normal 2 2 5 2 2 2 2" xfId="16278"/>
    <cellStyle name="Normal 2 2 5 2 2 2 2 2" xfId="16279"/>
    <cellStyle name="Normal 2 2 5 2 2 2 2 2 2" xfId="16280"/>
    <cellStyle name="Normal 2 2 5 2 2 2 2 2 2 2" xfId="16281"/>
    <cellStyle name="Normal 2 2 5 2 2 2 2 2 2 2 2" xfId="16282"/>
    <cellStyle name="Normal 2 2 5 2 2 2 2 2 2 3" xfId="16283"/>
    <cellStyle name="Normal 2 2 5 2 2 2 2 2 2 4" xfId="16284"/>
    <cellStyle name="Normal 2 2 5 2 2 2 2 2 3" xfId="16285"/>
    <cellStyle name="Normal 2 2 5 2 2 2 2 2 3 2" xfId="16286"/>
    <cellStyle name="Normal 2 2 5 2 2 2 2 2 3 2 2" xfId="16287"/>
    <cellStyle name="Normal 2 2 5 2 2 2 2 2 3 3" xfId="16288"/>
    <cellStyle name="Normal 2 2 5 2 2 2 2 2 3 4" xfId="16289"/>
    <cellStyle name="Normal 2 2 5 2 2 2 2 2 4" xfId="16290"/>
    <cellStyle name="Normal 2 2 5 2 2 2 2 2 4 2" xfId="16291"/>
    <cellStyle name="Normal 2 2 5 2 2 2 2 2 5" xfId="16292"/>
    <cellStyle name="Normal 2 2 5 2 2 2 2 2 6" xfId="16293"/>
    <cellStyle name="Normal 2 2 5 2 2 2 2 3" xfId="16294"/>
    <cellStyle name="Normal 2 2 5 2 2 2 2 3 2" xfId="16295"/>
    <cellStyle name="Normal 2 2 5 2 2 2 2 3 2 2" xfId="16296"/>
    <cellStyle name="Normal 2 2 5 2 2 2 2 3 2 2 2" xfId="16297"/>
    <cellStyle name="Normal 2 2 5 2 2 2 2 3 2 3" xfId="16298"/>
    <cellStyle name="Normal 2 2 5 2 2 2 2 3 2 4" xfId="16299"/>
    <cellStyle name="Normal 2 2 5 2 2 2 2 3 3" xfId="16300"/>
    <cellStyle name="Normal 2 2 5 2 2 2 2 3 3 2" xfId="16301"/>
    <cellStyle name="Normal 2 2 5 2 2 2 2 3 3 2 2" xfId="16302"/>
    <cellStyle name="Normal 2 2 5 2 2 2 2 3 3 3" xfId="16303"/>
    <cellStyle name="Normal 2 2 5 2 2 2 2 3 3 4" xfId="16304"/>
    <cellStyle name="Normal 2 2 5 2 2 2 2 3 4" xfId="16305"/>
    <cellStyle name="Normal 2 2 5 2 2 2 2 3 4 2" xfId="16306"/>
    <cellStyle name="Normal 2 2 5 2 2 2 2 3 5" xfId="16307"/>
    <cellStyle name="Normal 2 2 5 2 2 2 2 3 6" xfId="16308"/>
    <cellStyle name="Normal 2 2 5 2 2 2 2 4" xfId="16309"/>
    <cellStyle name="Normal 2 2 5 2 2 2 2 4 2" xfId="16310"/>
    <cellStyle name="Normal 2 2 5 2 2 2 2 4 2 2" xfId="16311"/>
    <cellStyle name="Normal 2 2 5 2 2 2 2 4 3" xfId="16312"/>
    <cellStyle name="Normal 2 2 5 2 2 2 2 4 4" xfId="16313"/>
    <cellStyle name="Normal 2 2 5 2 2 2 2 5" xfId="16314"/>
    <cellStyle name="Normal 2 2 5 2 2 2 2 5 2" xfId="16315"/>
    <cellStyle name="Normal 2 2 5 2 2 2 2 5 2 2" xfId="16316"/>
    <cellStyle name="Normal 2 2 5 2 2 2 2 5 3" xfId="16317"/>
    <cellStyle name="Normal 2 2 5 2 2 2 2 5 4" xfId="16318"/>
    <cellStyle name="Normal 2 2 5 2 2 2 2 6" xfId="16319"/>
    <cellStyle name="Normal 2 2 5 2 2 2 2 6 2" xfId="16320"/>
    <cellStyle name="Normal 2 2 5 2 2 2 2 7" xfId="16321"/>
    <cellStyle name="Normal 2 2 5 2 2 2 2 8" xfId="16322"/>
    <cellStyle name="Normal 2 2 5 2 2 2 3" xfId="16323"/>
    <cellStyle name="Normal 2 2 5 2 2 2 3 2" xfId="16324"/>
    <cellStyle name="Normal 2 2 5 2 2 2 3 2 2" xfId="16325"/>
    <cellStyle name="Normal 2 2 5 2 2 2 3 2 2 2" xfId="16326"/>
    <cellStyle name="Normal 2 2 5 2 2 2 3 2 3" xfId="16327"/>
    <cellStyle name="Normal 2 2 5 2 2 2 3 2 4" xfId="16328"/>
    <cellStyle name="Normal 2 2 5 2 2 2 3 3" xfId="16329"/>
    <cellStyle name="Normal 2 2 5 2 2 2 3 3 2" xfId="16330"/>
    <cellStyle name="Normal 2 2 5 2 2 2 3 3 2 2" xfId="16331"/>
    <cellStyle name="Normal 2 2 5 2 2 2 3 3 3" xfId="16332"/>
    <cellStyle name="Normal 2 2 5 2 2 2 3 3 4" xfId="16333"/>
    <cellStyle name="Normal 2 2 5 2 2 2 3 4" xfId="16334"/>
    <cellStyle name="Normal 2 2 5 2 2 2 3 4 2" xfId="16335"/>
    <cellStyle name="Normal 2 2 5 2 2 2 3 5" xfId="16336"/>
    <cellStyle name="Normal 2 2 5 2 2 2 3 6" xfId="16337"/>
    <cellStyle name="Normal 2 2 5 2 2 2 4" xfId="16338"/>
    <cellStyle name="Normal 2 2 5 2 2 2 4 2" xfId="16339"/>
    <cellStyle name="Normal 2 2 5 2 2 2 4 2 2" xfId="16340"/>
    <cellStyle name="Normal 2 2 5 2 2 2 4 2 2 2" xfId="16341"/>
    <cellStyle name="Normal 2 2 5 2 2 2 4 2 3" xfId="16342"/>
    <cellStyle name="Normal 2 2 5 2 2 2 4 2 4" xfId="16343"/>
    <cellStyle name="Normal 2 2 5 2 2 2 4 3" xfId="16344"/>
    <cellStyle name="Normal 2 2 5 2 2 2 4 3 2" xfId="16345"/>
    <cellStyle name="Normal 2 2 5 2 2 2 4 3 2 2" xfId="16346"/>
    <cellStyle name="Normal 2 2 5 2 2 2 4 3 3" xfId="16347"/>
    <cellStyle name="Normal 2 2 5 2 2 2 4 3 4" xfId="16348"/>
    <cellStyle name="Normal 2 2 5 2 2 2 4 4" xfId="16349"/>
    <cellStyle name="Normal 2 2 5 2 2 2 4 4 2" xfId="16350"/>
    <cellStyle name="Normal 2 2 5 2 2 2 4 5" xfId="16351"/>
    <cellStyle name="Normal 2 2 5 2 2 2 4 6" xfId="16352"/>
    <cellStyle name="Normal 2 2 5 2 2 2 5" xfId="16353"/>
    <cellStyle name="Normal 2 2 5 2 2 2 5 2" xfId="16354"/>
    <cellStyle name="Normal 2 2 5 2 2 2 5 2 2" xfId="16355"/>
    <cellStyle name="Normal 2 2 5 2 2 2 5 3" xfId="16356"/>
    <cellStyle name="Normal 2 2 5 2 2 2 5 4" xfId="16357"/>
    <cellStyle name="Normal 2 2 5 2 2 2 6" xfId="16358"/>
    <cellStyle name="Normal 2 2 5 2 2 2 6 2" xfId="16359"/>
    <cellStyle name="Normal 2 2 5 2 2 2 6 2 2" xfId="16360"/>
    <cellStyle name="Normal 2 2 5 2 2 2 6 3" xfId="16361"/>
    <cellStyle name="Normal 2 2 5 2 2 2 6 4" xfId="16362"/>
    <cellStyle name="Normal 2 2 5 2 2 2 7" xfId="16363"/>
    <cellStyle name="Normal 2 2 5 2 2 2 7 2" xfId="16364"/>
    <cellStyle name="Normal 2 2 5 2 2 2 8" xfId="16365"/>
    <cellStyle name="Normal 2 2 5 2 2 2 9" xfId="16366"/>
    <cellStyle name="Normal 2 2 5 2 2 3" xfId="16367"/>
    <cellStyle name="Normal 2 2 5 2 2 3 2" xfId="16368"/>
    <cellStyle name="Normal 2 2 5 2 2 3 2 2" xfId="16369"/>
    <cellStyle name="Normal 2 2 5 2 2 3 2 2 2" xfId="16370"/>
    <cellStyle name="Normal 2 2 5 2 2 3 2 2 2 2" xfId="16371"/>
    <cellStyle name="Normal 2 2 5 2 2 3 2 2 3" xfId="16372"/>
    <cellStyle name="Normal 2 2 5 2 2 3 2 2 4" xfId="16373"/>
    <cellStyle name="Normal 2 2 5 2 2 3 2 3" xfId="16374"/>
    <cellStyle name="Normal 2 2 5 2 2 3 2 3 2" xfId="16375"/>
    <cellStyle name="Normal 2 2 5 2 2 3 2 3 2 2" xfId="16376"/>
    <cellStyle name="Normal 2 2 5 2 2 3 2 3 3" xfId="16377"/>
    <cellStyle name="Normal 2 2 5 2 2 3 2 3 4" xfId="16378"/>
    <cellStyle name="Normal 2 2 5 2 2 3 2 4" xfId="16379"/>
    <cellStyle name="Normal 2 2 5 2 2 3 2 4 2" xfId="16380"/>
    <cellStyle name="Normal 2 2 5 2 2 3 2 5" xfId="16381"/>
    <cellStyle name="Normal 2 2 5 2 2 3 2 6" xfId="16382"/>
    <cellStyle name="Normal 2 2 5 2 2 3 3" xfId="16383"/>
    <cellStyle name="Normal 2 2 5 2 2 3 3 2" xfId="16384"/>
    <cellStyle name="Normal 2 2 5 2 2 3 3 2 2" xfId="16385"/>
    <cellStyle name="Normal 2 2 5 2 2 3 3 2 2 2" xfId="16386"/>
    <cellStyle name="Normal 2 2 5 2 2 3 3 2 3" xfId="16387"/>
    <cellStyle name="Normal 2 2 5 2 2 3 3 2 4" xfId="16388"/>
    <cellStyle name="Normal 2 2 5 2 2 3 3 3" xfId="16389"/>
    <cellStyle name="Normal 2 2 5 2 2 3 3 3 2" xfId="16390"/>
    <cellStyle name="Normal 2 2 5 2 2 3 3 3 2 2" xfId="16391"/>
    <cellStyle name="Normal 2 2 5 2 2 3 3 3 3" xfId="16392"/>
    <cellStyle name="Normal 2 2 5 2 2 3 3 3 4" xfId="16393"/>
    <cellStyle name="Normal 2 2 5 2 2 3 3 4" xfId="16394"/>
    <cellStyle name="Normal 2 2 5 2 2 3 3 4 2" xfId="16395"/>
    <cellStyle name="Normal 2 2 5 2 2 3 3 5" xfId="16396"/>
    <cellStyle name="Normal 2 2 5 2 2 3 3 6" xfId="16397"/>
    <cellStyle name="Normal 2 2 5 2 2 3 4" xfId="16398"/>
    <cellStyle name="Normal 2 2 5 2 2 3 4 2" xfId="16399"/>
    <cellStyle name="Normal 2 2 5 2 2 3 4 2 2" xfId="16400"/>
    <cellStyle name="Normal 2 2 5 2 2 3 4 3" xfId="16401"/>
    <cellStyle name="Normal 2 2 5 2 2 3 4 4" xfId="16402"/>
    <cellStyle name="Normal 2 2 5 2 2 3 5" xfId="16403"/>
    <cellStyle name="Normal 2 2 5 2 2 3 5 2" xfId="16404"/>
    <cellStyle name="Normal 2 2 5 2 2 3 5 2 2" xfId="16405"/>
    <cellStyle name="Normal 2 2 5 2 2 3 5 3" xfId="16406"/>
    <cellStyle name="Normal 2 2 5 2 2 3 5 4" xfId="16407"/>
    <cellStyle name="Normal 2 2 5 2 2 3 6" xfId="16408"/>
    <cellStyle name="Normal 2 2 5 2 2 3 6 2" xfId="16409"/>
    <cellStyle name="Normal 2 2 5 2 2 3 7" xfId="16410"/>
    <cellStyle name="Normal 2 2 5 2 2 3 8" xfId="16411"/>
    <cellStyle name="Normal 2 2 5 2 2 4" xfId="16412"/>
    <cellStyle name="Normal 2 2 5 2 2 4 2" xfId="16413"/>
    <cellStyle name="Normal 2 2 5 2 2 4 2 2" xfId="16414"/>
    <cellStyle name="Normal 2 2 5 2 2 4 2 2 2" xfId="16415"/>
    <cellStyle name="Normal 2 2 5 2 2 4 2 3" xfId="16416"/>
    <cellStyle name="Normal 2 2 5 2 2 4 2 4" xfId="16417"/>
    <cellStyle name="Normal 2 2 5 2 2 4 3" xfId="16418"/>
    <cellStyle name="Normal 2 2 5 2 2 4 3 2" xfId="16419"/>
    <cellStyle name="Normal 2 2 5 2 2 4 3 2 2" xfId="16420"/>
    <cellStyle name="Normal 2 2 5 2 2 4 3 3" xfId="16421"/>
    <cellStyle name="Normal 2 2 5 2 2 4 3 4" xfId="16422"/>
    <cellStyle name="Normal 2 2 5 2 2 4 4" xfId="16423"/>
    <cellStyle name="Normal 2 2 5 2 2 4 4 2" xfId="16424"/>
    <cellStyle name="Normal 2 2 5 2 2 4 5" xfId="16425"/>
    <cellStyle name="Normal 2 2 5 2 2 4 6" xfId="16426"/>
    <cellStyle name="Normal 2 2 5 2 2 5" xfId="16427"/>
    <cellStyle name="Normal 2 2 5 2 2 5 2" xfId="16428"/>
    <cellStyle name="Normal 2 2 5 2 2 5 2 2" xfId="16429"/>
    <cellStyle name="Normal 2 2 5 2 2 5 2 2 2" xfId="16430"/>
    <cellStyle name="Normal 2 2 5 2 2 5 2 3" xfId="16431"/>
    <cellStyle name="Normal 2 2 5 2 2 5 2 4" xfId="16432"/>
    <cellStyle name="Normal 2 2 5 2 2 5 3" xfId="16433"/>
    <cellStyle name="Normal 2 2 5 2 2 5 3 2" xfId="16434"/>
    <cellStyle name="Normal 2 2 5 2 2 5 3 2 2" xfId="16435"/>
    <cellStyle name="Normal 2 2 5 2 2 5 3 3" xfId="16436"/>
    <cellStyle name="Normal 2 2 5 2 2 5 3 4" xfId="16437"/>
    <cellStyle name="Normal 2 2 5 2 2 5 4" xfId="16438"/>
    <cellStyle name="Normal 2 2 5 2 2 5 4 2" xfId="16439"/>
    <cellStyle name="Normal 2 2 5 2 2 5 5" xfId="16440"/>
    <cellStyle name="Normal 2 2 5 2 2 5 6" xfId="16441"/>
    <cellStyle name="Normal 2 2 5 2 2 6" xfId="16442"/>
    <cellStyle name="Normal 2 2 5 2 2 6 2" xfId="16443"/>
    <cellStyle name="Normal 2 2 5 2 2 6 2 2" xfId="16444"/>
    <cellStyle name="Normal 2 2 5 2 2 6 3" xfId="16445"/>
    <cellStyle name="Normal 2 2 5 2 2 6 4" xfId="16446"/>
    <cellStyle name="Normal 2 2 5 2 2 7" xfId="16447"/>
    <cellStyle name="Normal 2 2 5 2 2 7 2" xfId="16448"/>
    <cellStyle name="Normal 2 2 5 2 2 7 2 2" xfId="16449"/>
    <cellStyle name="Normal 2 2 5 2 2 7 3" xfId="16450"/>
    <cellStyle name="Normal 2 2 5 2 2 7 4" xfId="16451"/>
    <cellStyle name="Normal 2 2 5 2 2 8" xfId="16452"/>
    <cellStyle name="Normal 2 2 5 2 2 8 2" xfId="16453"/>
    <cellStyle name="Normal 2 2 5 2 2 9" xfId="16454"/>
    <cellStyle name="Normal 2 2 5 2 3" xfId="16455"/>
    <cellStyle name="Normal 2 2 5 2 3 2" xfId="16456"/>
    <cellStyle name="Normal 2 2 5 2 3 2 2" xfId="16457"/>
    <cellStyle name="Normal 2 2 5 2 3 2 2 2" xfId="16458"/>
    <cellStyle name="Normal 2 2 5 2 3 2 2 2 2" xfId="16459"/>
    <cellStyle name="Normal 2 2 5 2 3 2 2 2 2 2" xfId="16460"/>
    <cellStyle name="Normal 2 2 5 2 3 2 2 2 3" xfId="16461"/>
    <cellStyle name="Normal 2 2 5 2 3 2 2 2 4" xfId="16462"/>
    <cellStyle name="Normal 2 2 5 2 3 2 2 3" xfId="16463"/>
    <cellStyle name="Normal 2 2 5 2 3 2 2 3 2" xfId="16464"/>
    <cellStyle name="Normal 2 2 5 2 3 2 2 3 2 2" xfId="16465"/>
    <cellStyle name="Normal 2 2 5 2 3 2 2 3 3" xfId="16466"/>
    <cellStyle name="Normal 2 2 5 2 3 2 2 3 4" xfId="16467"/>
    <cellStyle name="Normal 2 2 5 2 3 2 2 4" xfId="16468"/>
    <cellStyle name="Normal 2 2 5 2 3 2 2 4 2" xfId="16469"/>
    <cellStyle name="Normal 2 2 5 2 3 2 2 5" xfId="16470"/>
    <cellStyle name="Normal 2 2 5 2 3 2 2 6" xfId="16471"/>
    <cellStyle name="Normal 2 2 5 2 3 2 3" xfId="16472"/>
    <cellStyle name="Normal 2 2 5 2 3 2 3 2" xfId="16473"/>
    <cellStyle name="Normal 2 2 5 2 3 2 3 2 2" xfId="16474"/>
    <cellStyle name="Normal 2 2 5 2 3 2 3 2 2 2" xfId="16475"/>
    <cellStyle name="Normal 2 2 5 2 3 2 3 2 3" xfId="16476"/>
    <cellStyle name="Normal 2 2 5 2 3 2 3 2 4" xfId="16477"/>
    <cellStyle name="Normal 2 2 5 2 3 2 3 3" xfId="16478"/>
    <cellStyle name="Normal 2 2 5 2 3 2 3 3 2" xfId="16479"/>
    <cellStyle name="Normal 2 2 5 2 3 2 3 3 2 2" xfId="16480"/>
    <cellStyle name="Normal 2 2 5 2 3 2 3 3 3" xfId="16481"/>
    <cellStyle name="Normal 2 2 5 2 3 2 3 3 4" xfId="16482"/>
    <cellStyle name="Normal 2 2 5 2 3 2 3 4" xfId="16483"/>
    <cellStyle name="Normal 2 2 5 2 3 2 3 4 2" xfId="16484"/>
    <cellStyle name="Normal 2 2 5 2 3 2 3 5" xfId="16485"/>
    <cellStyle name="Normal 2 2 5 2 3 2 3 6" xfId="16486"/>
    <cellStyle name="Normal 2 2 5 2 3 2 4" xfId="16487"/>
    <cellStyle name="Normal 2 2 5 2 3 2 4 2" xfId="16488"/>
    <cellStyle name="Normal 2 2 5 2 3 2 4 2 2" xfId="16489"/>
    <cellStyle name="Normal 2 2 5 2 3 2 4 3" xfId="16490"/>
    <cellStyle name="Normal 2 2 5 2 3 2 4 4" xfId="16491"/>
    <cellStyle name="Normal 2 2 5 2 3 2 5" xfId="16492"/>
    <cellStyle name="Normal 2 2 5 2 3 2 5 2" xfId="16493"/>
    <cellStyle name="Normal 2 2 5 2 3 2 5 2 2" xfId="16494"/>
    <cellStyle name="Normal 2 2 5 2 3 2 5 3" xfId="16495"/>
    <cellStyle name="Normal 2 2 5 2 3 2 5 4" xfId="16496"/>
    <cellStyle name="Normal 2 2 5 2 3 2 6" xfId="16497"/>
    <cellStyle name="Normal 2 2 5 2 3 2 6 2" xfId="16498"/>
    <cellStyle name="Normal 2 2 5 2 3 2 7" xfId="16499"/>
    <cellStyle name="Normal 2 2 5 2 3 2 8" xfId="16500"/>
    <cellStyle name="Normal 2 2 5 2 3 3" xfId="16501"/>
    <cellStyle name="Normal 2 2 5 2 3 3 2" xfId="16502"/>
    <cellStyle name="Normal 2 2 5 2 3 3 2 2" xfId="16503"/>
    <cellStyle name="Normal 2 2 5 2 3 3 2 2 2" xfId="16504"/>
    <cellStyle name="Normal 2 2 5 2 3 3 2 3" xfId="16505"/>
    <cellStyle name="Normal 2 2 5 2 3 3 2 4" xfId="16506"/>
    <cellStyle name="Normal 2 2 5 2 3 3 3" xfId="16507"/>
    <cellStyle name="Normal 2 2 5 2 3 3 3 2" xfId="16508"/>
    <cellStyle name="Normal 2 2 5 2 3 3 3 2 2" xfId="16509"/>
    <cellStyle name="Normal 2 2 5 2 3 3 3 3" xfId="16510"/>
    <cellStyle name="Normal 2 2 5 2 3 3 3 4" xfId="16511"/>
    <cellStyle name="Normal 2 2 5 2 3 3 4" xfId="16512"/>
    <cellStyle name="Normal 2 2 5 2 3 3 4 2" xfId="16513"/>
    <cellStyle name="Normal 2 2 5 2 3 3 5" xfId="16514"/>
    <cellStyle name="Normal 2 2 5 2 3 3 6" xfId="16515"/>
    <cellStyle name="Normal 2 2 5 2 3 4" xfId="16516"/>
    <cellStyle name="Normal 2 2 5 2 3 4 2" xfId="16517"/>
    <cellStyle name="Normal 2 2 5 2 3 4 2 2" xfId="16518"/>
    <cellStyle name="Normal 2 2 5 2 3 4 2 2 2" xfId="16519"/>
    <cellStyle name="Normal 2 2 5 2 3 4 2 3" xfId="16520"/>
    <cellStyle name="Normal 2 2 5 2 3 4 2 4" xfId="16521"/>
    <cellStyle name="Normal 2 2 5 2 3 4 3" xfId="16522"/>
    <cellStyle name="Normal 2 2 5 2 3 4 3 2" xfId="16523"/>
    <cellStyle name="Normal 2 2 5 2 3 4 3 2 2" xfId="16524"/>
    <cellStyle name="Normal 2 2 5 2 3 4 3 3" xfId="16525"/>
    <cellStyle name="Normal 2 2 5 2 3 4 3 4" xfId="16526"/>
    <cellStyle name="Normal 2 2 5 2 3 4 4" xfId="16527"/>
    <cellStyle name="Normal 2 2 5 2 3 4 4 2" xfId="16528"/>
    <cellStyle name="Normal 2 2 5 2 3 4 5" xfId="16529"/>
    <cellStyle name="Normal 2 2 5 2 3 4 6" xfId="16530"/>
    <cellStyle name="Normal 2 2 5 2 3 5" xfId="16531"/>
    <cellStyle name="Normal 2 2 5 2 3 5 2" xfId="16532"/>
    <cellStyle name="Normal 2 2 5 2 3 5 2 2" xfId="16533"/>
    <cellStyle name="Normal 2 2 5 2 3 5 3" xfId="16534"/>
    <cellStyle name="Normal 2 2 5 2 3 5 4" xfId="16535"/>
    <cellStyle name="Normal 2 2 5 2 3 6" xfId="16536"/>
    <cellStyle name="Normal 2 2 5 2 3 6 2" xfId="16537"/>
    <cellStyle name="Normal 2 2 5 2 3 6 2 2" xfId="16538"/>
    <cellStyle name="Normal 2 2 5 2 3 6 3" xfId="16539"/>
    <cellStyle name="Normal 2 2 5 2 3 6 4" xfId="16540"/>
    <cellStyle name="Normal 2 2 5 2 3 7" xfId="16541"/>
    <cellStyle name="Normal 2 2 5 2 3 7 2" xfId="16542"/>
    <cellStyle name="Normal 2 2 5 2 3 8" xfId="16543"/>
    <cellStyle name="Normal 2 2 5 2 3 9" xfId="16544"/>
    <cellStyle name="Normal 2 2 5 2 4" xfId="16545"/>
    <cellStyle name="Normal 2 2 5 2 4 2" xfId="16546"/>
    <cellStyle name="Normal 2 2 5 2 4 2 2" xfId="16547"/>
    <cellStyle name="Normal 2 2 5 2 4 2 2 2" xfId="16548"/>
    <cellStyle name="Normal 2 2 5 2 4 2 2 2 2" xfId="16549"/>
    <cellStyle name="Normal 2 2 5 2 4 2 2 3" xfId="16550"/>
    <cellStyle name="Normal 2 2 5 2 4 2 2 4" xfId="16551"/>
    <cellStyle name="Normal 2 2 5 2 4 2 3" xfId="16552"/>
    <cellStyle name="Normal 2 2 5 2 4 2 3 2" xfId="16553"/>
    <cellStyle name="Normal 2 2 5 2 4 2 3 2 2" xfId="16554"/>
    <cellStyle name="Normal 2 2 5 2 4 2 3 3" xfId="16555"/>
    <cellStyle name="Normal 2 2 5 2 4 2 3 4" xfId="16556"/>
    <cellStyle name="Normal 2 2 5 2 4 2 4" xfId="16557"/>
    <cellStyle name="Normal 2 2 5 2 4 2 4 2" xfId="16558"/>
    <cellStyle name="Normal 2 2 5 2 4 2 5" xfId="16559"/>
    <cellStyle name="Normal 2 2 5 2 4 2 6" xfId="16560"/>
    <cellStyle name="Normal 2 2 5 2 4 3" xfId="16561"/>
    <cellStyle name="Normal 2 2 5 2 4 3 2" xfId="16562"/>
    <cellStyle name="Normal 2 2 5 2 4 3 2 2" xfId="16563"/>
    <cellStyle name="Normal 2 2 5 2 4 3 2 2 2" xfId="16564"/>
    <cellStyle name="Normal 2 2 5 2 4 3 2 3" xfId="16565"/>
    <cellStyle name="Normal 2 2 5 2 4 3 2 4" xfId="16566"/>
    <cellStyle name="Normal 2 2 5 2 4 3 3" xfId="16567"/>
    <cellStyle name="Normal 2 2 5 2 4 3 3 2" xfId="16568"/>
    <cellStyle name="Normal 2 2 5 2 4 3 3 2 2" xfId="16569"/>
    <cellStyle name="Normal 2 2 5 2 4 3 3 3" xfId="16570"/>
    <cellStyle name="Normal 2 2 5 2 4 3 3 4" xfId="16571"/>
    <cellStyle name="Normal 2 2 5 2 4 3 4" xfId="16572"/>
    <cellStyle name="Normal 2 2 5 2 4 3 4 2" xfId="16573"/>
    <cellStyle name="Normal 2 2 5 2 4 3 5" xfId="16574"/>
    <cellStyle name="Normal 2 2 5 2 4 3 6" xfId="16575"/>
    <cellStyle name="Normal 2 2 5 2 4 4" xfId="16576"/>
    <cellStyle name="Normal 2 2 5 2 4 4 2" xfId="16577"/>
    <cellStyle name="Normal 2 2 5 2 4 4 2 2" xfId="16578"/>
    <cellStyle name="Normal 2 2 5 2 4 4 3" xfId="16579"/>
    <cellStyle name="Normal 2 2 5 2 4 4 4" xfId="16580"/>
    <cellStyle name="Normal 2 2 5 2 4 5" xfId="16581"/>
    <cellStyle name="Normal 2 2 5 2 4 5 2" xfId="16582"/>
    <cellStyle name="Normal 2 2 5 2 4 5 2 2" xfId="16583"/>
    <cellStyle name="Normal 2 2 5 2 4 5 3" xfId="16584"/>
    <cellStyle name="Normal 2 2 5 2 4 5 4" xfId="16585"/>
    <cellStyle name="Normal 2 2 5 2 4 6" xfId="16586"/>
    <cellStyle name="Normal 2 2 5 2 4 6 2" xfId="16587"/>
    <cellStyle name="Normal 2 2 5 2 4 7" xfId="16588"/>
    <cellStyle name="Normal 2 2 5 2 4 8" xfId="16589"/>
    <cellStyle name="Normal 2 2 5 2 5" xfId="16590"/>
    <cellStyle name="Normal 2 2 5 2 5 2" xfId="16591"/>
    <cellStyle name="Normal 2 2 5 2 5 2 2" xfId="16592"/>
    <cellStyle name="Normal 2 2 5 2 5 2 2 2" xfId="16593"/>
    <cellStyle name="Normal 2 2 5 2 5 2 3" xfId="16594"/>
    <cellStyle name="Normal 2 2 5 2 5 2 4" xfId="16595"/>
    <cellStyle name="Normal 2 2 5 2 5 3" xfId="16596"/>
    <cellStyle name="Normal 2 2 5 2 5 3 2" xfId="16597"/>
    <cellStyle name="Normal 2 2 5 2 5 3 2 2" xfId="16598"/>
    <cellStyle name="Normal 2 2 5 2 5 3 3" xfId="16599"/>
    <cellStyle name="Normal 2 2 5 2 5 3 4" xfId="16600"/>
    <cellStyle name="Normal 2 2 5 2 5 4" xfId="16601"/>
    <cellStyle name="Normal 2 2 5 2 5 4 2" xfId="16602"/>
    <cellStyle name="Normal 2 2 5 2 5 5" xfId="16603"/>
    <cellStyle name="Normal 2 2 5 2 5 6" xfId="16604"/>
    <cellStyle name="Normal 2 2 5 2 6" xfId="16605"/>
    <cellStyle name="Normal 2 2 5 2 6 2" xfId="16606"/>
    <cellStyle name="Normal 2 2 5 2 6 2 2" xfId="16607"/>
    <cellStyle name="Normal 2 2 5 2 6 2 2 2" xfId="16608"/>
    <cellStyle name="Normal 2 2 5 2 6 2 3" xfId="16609"/>
    <cellStyle name="Normal 2 2 5 2 6 2 4" xfId="16610"/>
    <cellStyle name="Normal 2 2 5 2 6 3" xfId="16611"/>
    <cellStyle name="Normal 2 2 5 2 6 3 2" xfId="16612"/>
    <cellStyle name="Normal 2 2 5 2 6 3 2 2" xfId="16613"/>
    <cellStyle name="Normal 2 2 5 2 6 3 3" xfId="16614"/>
    <cellStyle name="Normal 2 2 5 2 6 3 4" xfId="16615"/>
    <cellStyle name="Normal 2 2 5 2 6 4" xfId="16616"/>
    <cellStyle name="Normal 2 2 5 2 6 4 2" xfId="16617"/>
    <cellStyle name="Normal 2 2 5 2 6 5" xfId="16618"/>
    <cellStyle name="Normal 2 2 5 2 6 6" xfId="16619"/>
    <cellStyle name="Normal 2 2 5 2 7" xfId="16620"/>
    <cellStyle name="Normal 2 2 5 2 7 2" xfId="16621"/>
    <cellStyle name="Normal 2 2 5 2 7 2 2" xfId="16622"/>
    <cellStyle name="Normal 2 2 5 2 7 3" xfId="16623"/>
    <cellStyle name="Normal 2 2 5 2 7 4" xfId="16624"/>
    <cellStyle name="Normal 2 2 5 2 8" xfId="16625"/>
    <cellStyle name="Normal 2 2 5 2 8 2" xfId="16626"/>
    <cellStyle name="Normal 2 2 5 2 8 2 2" xfId="16627"/>
    <cellStyle name="Normal 2 2 5 2 8 3" xfId="16628"/>
    <cellStyle name="Normal 2 2 5 2 8 4" xfId="16629"/>
    <cellStyle name="Normal 2 2 5 2 9" xfId="16630"/>
    <cellStyle name="Normal 2 2 5 2 9 2" xfId="16631"/>
    <cellStyle name="Normal 2 2 5 3" xfId="16632"/>
    <cellStyle name="Normal 2 2 5 3 10" xfId="16633"/>
    <cellStyle name="Normal 2 2 5 3 2" xfId="16634"/>
    <cellStyle name="Normal 2 2 5 3 2 2" xfId="16635"/>
    <cellStyle name="Normal 2 2 5 3 2 2 2" xfId="16636"/>
    <cellStyle name="Normal 2 2 5 3 2 2 2 2" xfId="16637"/>
    <cellStyle name="Normal 2 2 5 3 2 2 2 2 2" xfId="16638"/>
    <cellStyle name="Normal 2 2 5 3 2 2 2 2 2 2" xfId="16639"/>
    <cellStyle name="Normal 2 2 5 3 2 2 2 2 3" xfId="16640"/>
    <cellStyle name="Normal 2 2 5 3 2 2 2 2 4" xfId="16641"/>
    <cellStyle name="Normal 2 2 5 3 2 2 2 3" xfId="16642"/>
    <cellStyle name="Normal 2 2 5 3 2 2 2 3 2" xfId="16643"/>
    <cellStyle name="Normal 2 2 5 3 2 2 2 3 2 2" xfId="16644"/>
    <cellStyle name="Normal 2 2 5 3 2 2 2 3 3" xfId="16645"/>
    <cellStyle name="Normal 2 2 5 3 2 2 2 3 4" xfId="16646"/>
    <cellStyle name="Normal 2 2 5 3 2 2 2 4" xfId="16647"/>
    <cellStyle name="Normal 2 2 5 3 2 2 2 4 2" xfId="16648"/>
    <cellStyle name="Normal 2 2 5 3 2 2 2 5" xfId="16649"/>
    <cellStyle name="Normal 2 2 5 3 2 2 2 6" xfId="16650"/>
    <cellStyle name="Normal 2 2 5 3 2 2 3" xfId="16651"/>
    <cellStyle name="Normal 2 2 5 3 2 2 3 2" xfId="16652"/>
    <cellStyle name="Normal 2 2 5 3 2 2 3 2 2" xfId="16653"/>
    <cellStyle name="Normal 2 2 5 3 2 2 3 2 2 2" xfId="16654"/>
    <cellStyle name="Normal 2 2 5 3 2 2 3 2 3" xfId="16655"/>
    <cellStyle name="Normal 2 2 5 3 2 2 3 2 4" xfId="16656"/>
    <cellStyle name="Normal 2 2 5 3 2 2 3 3" xfId="16657"/>
    <cellStyle name="Normal 2 2 5 3 2 2 3 3 2" xfId="16658"/>
    <cellStyle name="Normal 2 2 5 3 2 2 3 3 2 2" xfId="16659"/>
    <cellStyle name="Normal 2 2 5 3 2 2 3 3 3" xfId="16660"/>
    <cellStyle name="Normal 2 2 5 3 2 2 3 3 4" xfId="16661"/>
    <cellStyle name="Normal 2 2 5 3 2 2 3 4" xfId="16662"/>
    <cellStyle name="Normal 2 2 5 3 2 2 3 4 2" xfId="16663"/>
    <cellStyle name="Normal 2 2 5 3 2 2 3 5" xfId="16664"/>
    <cellStyle name="Normal 2 2 5 3 2 2 3 6" xfId="16665"/>
    <cellStyle name="Normal 2 2 5 3 2 2 4" xfId="16666"/>
    <cellStyle name="Normal 2 2 5 3 2 2 4 2" xfId="16667"/>
    <cellStyle name="Normal 2 2 5 3 2 2 4 2 2" xfId="16668"/>
    <cellStyle name="Normal 2 2 5 3 2 2 4 3" xfId="16669"/>
    <cellStyle name="Normal 2 2 5 3 2 2 4 4" xfId="16670"/>
    <cellStyle name="Normal 2 2 5 3 2 2 5" xfId="16671"/>
    <cellStyle name="Normal 2 2 5 3 2 2 5 2" xfId="16672"/>
    <cellStyle name="Normal 2 2 5 3 2 2 5 2 2" xfId="16673"/>
    <cellStyle name="Normal 2 2 5 3 2 2 5 3" xfId="16674"/>
    <cellStyle name="Normal 2 2 5 3 2 2 5 4" xfId="16675"/>
    <cellStyle name="Normal 2 2 5 3 2 2 6" xfId="16676"/>
    <cellStyle name="Normal 2 2 5 3 2 2 6 2" xfId="16677"/>
    <cellStyle name="Normal 2 2 5 3 2 2 7" xfId="16678"/>
    <cellStyle name="Normal 2 2 5 3 2 2 8" xfId="16679"/>
    <cellStyle name="Normal 2 2 5 3 2 3" xfId="16680"/>
    <cellStyle name="Normal 2 2 5 3 2 3 2" xfId="16681"/>
    <cellStyle name="Normal 2 2 5 3 2 3 2 2" xfId="16682"/>
    <cellStyle name="Normal 2 2 5 3 2 3 2 2 2" xfId="16683"/>
    <cellStyle name="Normal 2 2 5 3 2 3 2 3" xfId="16684"/>
    <cellStyle name="Normal 2 2 5 3 2 3 2 4" xfId="16685"/>
    <cellStyle name="Normal 2 2 5 3 2 3 3" xfId="16686"/>
    <cellStyle name="Normal 2 2 5 3 2 3 3 2" xfId="16687"/>
    <cellStyle name="Normal 2 2 5 3 2 3 3 2 2" xfId="16688"/>
    <cellStyle name="Normal 2 2 5 3 2 3 3 3" xfId="16689"/>
    <cellStyle name="Normal 2 2 5 3 2 3 3 4" xfId="16690"/>
    <cellStyle name="Normal 2 2 5 3 2 3 4" xfId="16691"/>
    <cellStyle name="Normal 2 2 5 3 2 3 4 2" xfId="16692"/>
    <cellStyle name="Normal 2 2 5 3 2 3 5" xfId="16693"/>
    <cellStyle name="Normal 2 2 5 3 2 3 6" xfId="16694"/>
    <cellStyle name="Normal 2 2 5 3 2 4" xfId="16695"/>
    <cellStyle name="Normal 2 2 5 3 2 4 2" xfId="16696"/>
    <cellStyle name="Normal 2 2 5 3 2 4 2 2" xfId="16697"/>
    <cellStyle name="Normal 2 2 5 3 2 4 2 2 2" xfId="16698"/>
    <cellStyle name="Normal 2 2 5 3 2 4 2 3" xfId="16699"/>
    <cellStyle name="Normal 2 2 5 3 2 4 2 4" xfId="16700"/>
    <cellStyle name="Normal 2 2 5 3 2 4 3" xfId="16701"/>
    <cellStyle name="Normal 2 2 5 3 2 4 3 2" xfId="16702"/>
    <cellStyle name="Normal 2 2 5 3 2 4 3 2 2" xfId="16703"/>
    <cellStyle name="Normal 2 2 5 3 2 4 3 3" xfId="16704"/>
    <cellStyle name="Normal 2 2 5 3 2 4 3 4" xfId="16705"/>
    <cellStyle name="Normal 2 2 5 3 2 4 4" xfId="16706"/>
    <cellStyle name="Normal 2 2 5 3 2 4 4 2" xfId="16707"/>
    <cellStyle name="Normal 2 2 5 3 2 4 5" xfId="16708"/>
    <cellStyle name="Normal 2 2 5 3 2 4 6" xfId="16709"/>
    <cellStyle name="Normal 2 2 5 3 2 5" xfId="16710"/>
    <cellStyle name="Normal 2 2 5 3 2 5 2" xfId="16711"/>
    <cellStyle name="Normal 2 2 5 3 2 5 2 2" xfId="16712"/>
    <cellStyle name="Normal 2 2 5 3 2 5 3" xfId="16713"/>
    <cellStyle name="Normal 2 2 5 3 2 5 4" xfId="16714"/>
    <cellStyle name="Normal 2 2 5 3 2 6" xfId="16715"/>
    <cellStyle name="Normal 2 2 5 3 2 6 2" xfId="16716"/>
    <cellStyle name="Normal 2 2 5 3 2 6 2 2" xfId="16717"/>
    <cellStyle name="Normal 2 2 5 3 2 6 3" xfId="16718"/>
    <cellStyle name="Normal 2 2 5 3 2 6 4" xfId="16719"/>
    <cellStyle name="Normal 2 2 5 3 2 7" xfId="16720"/>
    <cellStyle name="Normal 2 2 5 3 2 7 2" xfId="16721"/>
    <cellStyle name="Normal 2 2 5 3 2 8" xfId="16722"/>
    <cellStyle name="Normal 2 2 5 3 2 9" xfId="16723"/>
    <cellStyle name="Normal 2 2 5 3 3" xfId="16724"/>
    <cellStyle name="Normal 2 2 5 3 3 2" xfId="16725"/>
    <cellStyle name="Normal 2 2 5 3 3 2 2" xfId="16726"/>
    <cellStyle name="Normal 2 2 5 3 3 2 2 2" xfId="16727"/>
    <cellStyle name="Normal 2 2 5 3 3 2 2 2 2" xfId="16728"/>
    <cellStyle name="Normal 2 2 5 3 3 2 2 3" xfId="16729"/>
    <cellStyle name="Normal 2 2 5 3 3 2 2 4" xfId="16730"/>
    <cellStyle name="Normal 2 2 5 3 3 2 3" xfId="16731"/>
    <cellStyle name="Normal 2 2 5 3 3 2 3 2" xfId="16732"/>
    <cellStyle name="Normal 2 2 5 3 3 2 3 2 2" xfId="16733"/>
    <cellStyle name="Normal 2 2 5 3 3 2 3 3" xfId="16734"/>
    <cellStyle name="Normal 2 2 5 3 3 2 3 4" xfId="16735"/>
    <cellStyle name="Normal 2 2 5 3 3 2 4" xfId="16736"/>
    <cellStyle name="Normal 2 2 5 3 3 2 4 2" xfId="16737"/>
    <cellStyle name="Normal 2 2 5 3 3 2 5" xfId="16738"/>
    <cellStyle name="Normal 2 2 5 3 3 2 6" xfId="16739"/>
    <cellStyle name="Normal 2 2 5 3 3 3" xfId="16740"/>
    <cellStyle name="Normal 2 2 5 3 3 3 2" xfId="16741"/>
    <cellStyle name="Normal 2 2 5 3 3 3 2 2" xfId="16742"/>
    <cellStyle name="Normal 2 2 5 3 3 3 2 2 2" xfId="16743"/>
    <cellStyle name="Normal 2 2 5 3 3 3 2 3" xfId="16744"/>
    <cellStyle name="Normal 2 2 5 3 3 3 2 4" xfId="16745"/>
    <cellStyle name="Normal 2 2 5 3 3 3 3" xfId="16746"/>
    <cellStyle name="Normal 2 2 5 3 3 3 3 2" xfId="16747"/>
    <cellStyle name="Normal 2 2 5 3 3 3 3 2 2" xfId="16748"/>
    <cellStyle name="Normal 2 2 5 3 3 3 3 3" xfId="16749"/>
    <cellStyle name="Normal 2 2 5 3 3 3 3 4" xfId="16750"/>
    <cellStyle name="Normal 2 2 5 3 3 3 4" xfId="16751"/>
    <cellStyle name="Normal 2 2 5 3 3 3 4 2" xfId="16752"/>
    <cellStyle name="Normal 2 2 5 3 3 3 5" xfId="16753"/>
    <cellStyle name="Normal 2 2 5 3 3 3 6" xfId="16754"/>
    <cellStyle name="Normal 2 2 5 3 3 4" xfId="16755"/>
    <cellStyle name="Normal 2 2 5 3 3 4 2" xfId="16756"/>
    <cellStyle name="Normal 2 2 5 3 3 4 2 2" xfId="16757"/>
    <cellStyle name="Normal 2 2 5 3 3 4 3" xfId="16758"/>
    <cellStyle name="Normal 2 2 5 3 3 4 4" xfId="16759"/>
    <cellStyle name="Normal 2 2 5 3 3 5" xfId="16760"/>
    <cellStyle name="Normal 2 2 5 3 3 5 2" xfId="16761"/>
    <cellStyle name="Normal 2 2 5 3 3 5 2 2" xfId="16762"/>
    <cellStyle name="Normal 2 2 5 3 3 5 3" xfId="16763"/>
    <cellStyle name="Normal 2 2 5 3 3 5 4" xfId="16764"/>
    <cellStyle name="Normal 2 2 5 3 3 6" xfId="16765"/>
    <cellStyle name="Normal 2 2 5 3 3 6 2" xfId="16766"/>
    <cellStyle name="Normal 2 2 5 3 3 7" xfId="16767"/>
    <cellStyle name="Normal 2 2 5 3 3 8" xfId="16768"/>
    <cellStyle name="Normal 2 2 5 3 4" xfId="16769"/>
    <cellStyle name="Normal 2 2 5 3 4 2" xfId="16770"/>
    <cellStyle name="Normal 2 2 5 3 4 2 2" xfId="16771"/>
    <cellStyle name="Normal 2 2 5 3 4 2 2 2" xfId="16772"/>
    <cellStyle name="Normal 2 2 5 3 4 2 3" xfId="16773"/>
    <cellStyle name="Normal 2 2 5 3 4 2 4" xfId="16774"/>
    <cellStyle name="Normal 2 2 5 3 4 3" xfId="16775"/>
    <cellStyle name="Normal 2 2 5 3 4 3 2" xfId="16776"/>
    <cellStyle name="Normal 2 2 5 3 4 3 2 2" xfId="16777"/>
    <cellStyle name="Normal 2 2 5 3 4 3 3" xfId="16778"/>
    <cellStyle name="Normal 2 2 5 3 4 3 4" xfId="16779"/>
    <cellStyle name="Normal 2 2 5 3 4 4" xfId="16780"/>
    <cellStyle name="Normal 2 2 5 3 4 4 2" xfId="16781"/>
    <cellStyle name="Normal 2 2 5 3 4 5" xfId="16782"/>
    <cellStyle name="Normal 2 2 5 3 4 6" xfId="16783"/>
    <cellStyle name="Normal 2 2 5 3 5" xfId="16784"/>
    <cellStyle name="Normal 2 2 5 3 5 2" xfId="16785"/>
    <cellStyle name="Normal 2 2 5 3 5 2 2" xfId="16786"/>
    <cellStyle name="Normal 2 2 5 3 5 2 2 2" xfId="16787"/>
    <cellStyle name="Normal 2 2 5 3 5 2 3" xfId="16788"/>
    <cellStyle name="Normal 2 2 5 3 5 2 4" xfId="16789"/>
    <cellStyle name="Normal 2 2 5 3 5 3" xfId="16790"/>
    <cellStyle name="Normal 2 2 5 3 5 3 2" xfId="16791"/>
    <cellStyle name="Normal 2 2 5 3 5 3 2 2" xfId="16792"/>
    <cellStyle name="Normal 2 2 5 3 5 3 3" xfId="16793"/>
    <cellStyle name="Normal 2 2 5 3 5 3 4" xfId="16794"/>
    <cellStyle name="Normal 2 2 5 3 5 4" xfId="16795"/>
    <cellStyle name="Normal 2 2 5 3 5 4 2" xfId="16796"/>
    <cellStyle name="Normal 2 2 5 3 5 5" xfId="16797"/>
    <cellStyle name="Normal 2 2 5 3 5 6" xfId="16798"/>
    <cellStyle name="Normal 2 2 5 3 6" xfId="16799"/>
    <cellStyle name="Normal 2 2 5 3 6 2" xfId="16800"/>
    <cellStyle name="Normal 2 2 5 3 6 2 2" xfId="16801"/>
    <cellStyle name="Normal 2 2 5 3 6 3" xfId="16802"/>
    <cellStyle name="Normal 2 2 5 3 6 4" xfId="16803"/>
    <cellStyle name="Normal 2 2 5 3 7" xfId="16804"/>
    <cellStyle name="Normal 2 2 5 3 7 2" xfId="16805"/>
    <cellStyle name="Normal 2 2 5 3 7 2 2" xfId="16806"/>
    <cellStyle name="Normal 2 2 5 3 7 3" xfId="16807"/>
    <cellStyle name="Normal 2 2 5 3 7 4" xfId="16808"/>
    <cellStyle name="Normal 2 2 5 3 8" xfId="16809"/>
    <cellStyle name="Normal 2 2 5 3 8 2" xfId="16810"/>
    <cellStyle name="Normal 2 2 5 3 9" xfId="16811"/>
    <cellStyle name="Normal 2 2 5 4" xfId="16812"/>
    <cellStyle name="Normal 2 2 5 4 2" xfId="16813"/>
    <cellStyle name="Normal 2 2 5 4 2 2" xfId="16814"/>
    <cellStyle name="Normal 2 2 5 4 2 2 2" xfId="16815"/>
    <cellStyle name="Normal 2 2 5 4 2 2 2 2" xfId="16816"/>
    <cellStyle name="Normal 2 2 5 4 2 2 2 2 2" xfId="16817"/>
    <cellStyle name="Normal 2 2 5 4 2 2 2 3" xfId="16818"/>
    <cellStyle name="Normal 2 2 5 4 2 2 2 4" xfId="16819"/>
    <cellStyle name="Normal 2 2 5 4 2 2 3" xfId="16820"/>
    <cellStyle name="Normal 2 2 5 4 2 2 3 2" xfId="16821"/>
    <cellStyle name="Normal 2 2 5 4 2 2 3 2 2" xfId="16822"/>
    <cellStyle name="Normal 2 2 5 4 2 2 3 3" xfId="16823"/>
    <cellStyle name="Normal 2 2 5 4 2 2 3 4" xfId="16824"/>
    <cellStyle name="Normal 2 2 5 4 2 2 4" xfId="16825"/>
    <cellStyle name="Normal 2 2 5 4 2 2 4 2" xfId="16826"/>
    <cellStyle name="Normal 2 2 5 4 2 2 5" xfId="16827"/>
    <cellStyle name="Normal 2 2 5 4 2 2 6" xfId="16828"/>
    <cellStyle name="Normal 2 2 5 4 2 3" xfId="16829"/>
    <cellStyle name="Normal 2 2 5 4 2 3 2" xfId="16830"/>
    <cellStyle name="Normal 2 2 5 4 2 3 2 2" xfId="16831"/>
    <cellStyle name="Normal 2 2 5 4 2 3 2 2 2" xfId="16832"/>
    <cellStyle name="Normal 2 2 5 4 2 3 2 3" xfId="16833"/>
    <cellStyle name="Normal 2 2 5 4 2 3 2 4" xfId="16834"/>
    <cellStyle name="Normal 2 2 5 4 2 3 3" xfId="16835"/>
    <cellStyle name="Normal 2 2 5 4 2 3 3 2" xfId="16836"/>
    <cellStyle name="Normal 2 2 5 4 2 3 3 2 2" xfId="16837"/>
    <cellStyle name="Normal 2 2 5 4 2 3 3 3" xfId="16838"/>
    <cellStyle name="Normal 2 2 5 4 2 3 3 4" xfId="16839"/>
    <cellStyle name="Normal 2 2 5 4 2 3 4" xfId="16840"/>
    <cellStyle name="Normal 2 2 5 4 2 3 4 2" xfId="16841"/>
    <cellStyle name="Normal 2 2 5 4 2 3 5" xfId="16842"/>
    <cellStyle name="Normal 2 2 5 4 2 3 6" xfId="16843"/>
    <cellStyle name="Normal 2 2 5 4 2 4" xfId="16844"/>
    <cellStyle name="Normal 2 2 5 4 2 4 2" xfId="16845"/>
    <cellStyle name="Normal 2 2 5 4 2 4 2 2" xfId="16846"/>
    <cellStyle name="Normal 2 2 5 4 2 4 3" xfId="16847"/>
    <cellStyle name="Normal 2 2 5 4 2 4 4" xfId="16848"/>
    <cellStyle name="Normal 2 2 5 4 2 5" xfId="16849"/>
    <cellStyle name="Normal 2 2 5 4 2 5 2" xfId="16850"/>
    <cellStyle name="Normal 2 2 5 4 2 5 2 2" xfId="16851"/>
    <cellStyle name="Normal 2 2 5 4 2 5 3" xfId="16852"/>
    <cellStyle name="Normal 2 2 5 4 2 5 4" xfId="16853"/>
    <cellStyle name="Normal 2 2 5 4 2 6" xfId="16854"/>
    <cellStyle name="Normal 2 2 5 4 2 6 2" xfId="16855"/>
    <cellStyle name="Normal 2 2 5 4 2 7" xfId="16856"/>
    <cellStyle name="Normal 2 2 5 4 2 8" xfId="16857"/>
    <cellStyle name="Normal 2 2 5 4 3" xfId="16858"/>
    <cellStyle name="Normal 2 2 5 4 3 2" xfId="16859"/>
    <cellStyle name="Normal 2 2 5 4 3 2 2" xfId="16860"/>
    <cellStyle name="Normal 2 2 5 4 3 2 2 2" xfId="16861"/>
    <cellStyle name="Normal 2 2 5 4 3 2 3" xfId="16862"/>
    <cellStyle name="Normal 2 2 5 4 3 2 4" xfId="16863"/>
    <cellStyle name="Normal 2 2 5 4 3 3" xfId="16864"/>
    <cellStyle name="Normal 2 2 5 4 3 3 2" xfId="16865"/>
    <cellStyle name="Normal 2 2 5 4 3 3 2 2" xfId="16866"/>
    <cellStyle name="Normal 2 2 5 4 3 3 3" xfId="16867"/>
    <cellStyle name="Normal 2 2 5 4 3 3 4" xfId="16868"/>
    <cellStyle name="Normal 2 2 5 4 3 4" xfId="16869"/>
    <cellStyle name="Normal 2 2 5 4 3 4 2" xfId="16870"/>
    <cellStyle name="Normal 2 2 5 4 3 5" xfId="16871"/>
    <cellStyle name="Normal 2 2 5 4 3 6" xfId="16872"/>
    <cellStyle name="Normal 2 2 5 4 4" xfId="16873"/>
    <cellStyle name="Normal 2 2 5 4 4 2" xfId="16874"/>
    <cellStyle name="Normal 2 2 5 4 4 2 2" xfId="16875"/>
    <cellStyle name="Normal 2 2 5 4 4 2 2 2" xfId="16876"/>
    <cellStyle name="Normal 2 2 5 4 4 2 3" xfId="16877"/>
    <cellStyle name="Normal 2 2 5 4 4 2 4" xfId="16878"/>
    <cellStyle name="Normal 2 2 5 4 4 3" xfId="16879"/>
    <cellStyle name="Normal 2 2 5 4 4 3 2" xfId="16880"/>
    <cellStyle name="Normal 2 2 5 4 4 3 2 2" xfId="16881"/>
    <cellStyle name="Normal 2 2 5 4 4 3 3" xfId="16882"/>
    <cellStyle name="Normal 2 2 5 4 4 3 4" xfId="16883"/>
    <cellStyle name="Normal 2 2 5 4 4 4" xfId="16884"/>
    <cellStyle name="Normal 2 2 5 4 4 4 2" xfId="16885"/>
    <cellStyle name="Normal 2 2 5 4 4 5" xfId="16886"/>
    <cellStyle name="Normal 2 2 5 4 4 6" xfId="16887"/>
    <cellStyle name="Normal 2 2 5 4 5" xfId="16888"/>
    <cellStyle name="Normal 2 2 5 4 5 2" xfId="16889"/>
    <cellStyle name="Normal 2 2 5 4 5 2 2" xfId="16890"/>
    <cellStyle name="Normal 2 2 5 4 5 3" xfId="16891"/>
    <cellStyle name="Normal 2 2 5 4 5 4" xfId="16892"/>
    <cellStyle name="Normal 2 2 5 4 6" xfId="16893"/>
    <cellStyle name="Normal 2 2 5 4 6 2" xfId="16894"/>
    <cellStyle name="Normal 2 2 5 4 6 2 2" xfId="16895"/>
    <cellStyle name="Normal 2 2 5 4 6 3" xfId="16896"/>
    <cellStyle name="Normal 2 2 5 4 6 4" xfId="16897"/>
    <cellStyle name="Normal 2 2 5 4 7" xfId="16898"/>
    <cellStyle name="Normal 2 2 5 4 7 2" xfId="16899"/>
    <cellStyle name="Normal 2 2 5 4 8" xfId="16900"/>
    <cellStyle name="Normal 2 2 5 4 9" xfId="16901"/>
    <cellStyle name="Normal 2 2 5 5" xfId="16902"/>
    <cellStyle name="Normal 2 2 5 5 2" xfId="16903"/>
    <cellStyle name="Normal 2 2 5 5 2 2" xfId="16904"/>
    <cellStyle name="Normal 2 2 5 5 2 2 2" xfId="16905"/>
    <cellStyle name="Normal 2 2 5 5 2 2 2 2" xfId="16906"/>
    <cellStyle name="Normal 2 2 5 5 2 2 3" xfId="16907"/>
    <cellStyle name="Normal 2 2 5 5 2 2 4" xfId="16908"/>
    <cellStyle name="Normal 2 2 5 5 2 3" xfId="16909"/>
    <cellStyle name="Normal 2 2 5 5 2 3 2" xfId="16910"/>
    <cellStyle name="Normal 2 2 5 5 2 3 2 2" xfId="16911"/>
    <cellStyle name="Normal 2 2 5 5 2 3 3" xfId="16912"/>
    <cellStyle name="Normal 2 2 5 5 2 3 4" xfId="16913"/>
    <cellStyle name="Normal 2 2 5 5 2 4" xfId="16914"/>
    <cellStyle name="Normal 2 2 5 5 2 4 2" xfId="16915"/>
    <cellStyle name="Normal 2 2 5 5 2 5" xfId="16916"/>
    <cellStyle name="Normal 2 2 5 5 2 6" xfId="16917"/>
    <cellStyle name="Normal 2 2 5 5 3" xfId="16918"/>
    <cellStyle name="Normal 2 2 5 5 3 2" xfId="16919"/>
    <cellStyle name="Normal 2 2 5 5 3 2 2" xfId="16920"/>
    <cellStyle name="Normal 2 2 5 5 3 2 2 2" xfId="16921"/>
    <cellStyle name="Normal 2 2 5 5 3 2 3" xfId="16922"/>
    <cellStyle name="Normal 2 2 5 5 3 2 4" xfId="16923"/>
    <cellStyle name="Normal 2 2 5 5 3 3" xfId="16924"/>
    <cellStyle name="Normal 2 2 5 5 3 3 2" xfId="16925"/>
    <cellStyle name="Normal 2 2 5 5 3 3 2 2" xfId="16926"/>
    <cellStyle name="Normal 2 2 5 5 3 3 3" xfId="16927"/>
    <cellStyle name="Normal 2 2 5 5 3 3 4" xfId="16928"/>
    <cellStyle name="Normal 2 2 5 5 3 4" xfId="16929"/>
    <cellStyle name="Normal 2 2 5 5 3 4 2" xfId="16930"/>
    <cellStyle name="Normal 2 2 5 5 3 5" xfId="16931"/>
    <cellStyle name="Normal 2 2 5 5 3 6" xfId="16932"/>
    <cellStyle name="Normal 2 2 5 5 4" xfId="16933"/>
    <cellStyle name="Normal 2 2 5 5 4 2" xfId="16934"/>
    <cellStyle name="Normal 2 2 5 5 4 2 2" xfId="16935"/>
    <cellStyle name="Normal 2 2 5 5 4 3" xfId="16936"/>
    <cellStyle name="Normal 2 2 5 5 4 4" xfId="16937"/>
    <cellStyle name="Normal 2 2 5 5 5" xfId="16938"/>
    <cellStyle name="Normal 2 2 5 5 5 2" xfId="16939"/>
    <cellStyle name="Normal 2 2 5 5 5 2 2" xfId="16940"/>
    <cellStyle name="Normal 2 2 5 5 5 3" xfId="16941"/>
    <cellStyle name="Normal 2 2 5 5 5 4" xfId="16942"/>
    <cellStyle name="Normal 2 2 5 5 6" xfId="16943"/>
    <cellStyle name="Normal 2 2 5 5 6 2" xfId="16944"/>
    <cellStyle name="Normal 2 2 5 5 7" xfId="16945"/>
    <cellStyle name="Normal 2 2 5 5 8" xfId="16946"/>
    <cellStyle name="Normal 2 2 5 6" xfId="16947"/>
    <cellStyle name="Normal 2 2 5 6 2" xfId="16948"/>
    <cellStyle name="Normal 2 2 5 6 2 2" xfId="16949"/>
    <cellStyle name="Normal 2 2 5 6 2 2 2" xfId="16950"/>
    <cellStyle name="Normal 2 2 5 6 2 3" xfId="16951"/>
    <cellStyle name="Normal 2 2 5 6 2 4" xfId="16952"/>
    <cellStyle name="Normal 2 2 5 6 3" xfId="16953"/>
    <cellStyle name="Normal 2 2 5 6 3 2" xfId="16954"/>
    <cellStyle name="Normal 2 2 5 6 3 2 2" xfId="16955"/>
    <cellStyle name="Normal 2 2 5 6 3 3" xfId="16956"/>
    <cellStyle name="Normal 2 2 5 6 3 4" xfId="16957"/>
    <cellStyle name="Normal 2 2 5 6 4" xfId="16958"/>
    <cellStyle name="Normal 2 2 5 6 4 2" xfId="16959"/>
    <cellStyle name="Normal 2 2 5 6 5" xfId="16960"/>
    <cellStyle name="Normal 2 2 5 6 6" xfId="16961"/>
    <cellStyle name="Normal 2 2 5 7" xfId="16962"/>
    <cellStyle name="Normal 2 2 5 7 2" xfId="16963"/>
    <cellStyle name="Normal 2 2 5 7 2 2" xfId="16964"/>
    <cellStyle name="Normal 2 2 5 7 2 2 2" xfId="16965"/>
    <cellStyle name="Normal 2 2 5 7 2 3" xfId="16966"/>
    <cellStyle name="Normal 2 2 5 7 2 4" xfId="16967"/>
    <cellStyle name="Normal 2 2 5 7 3" xfId="16968"/>
    <cellStyle name="Normal 2 2 5 7 3 2" xfId="16969"/>
    <cellStyle name="Normal 2 2 5 7 3 2 2" xfId="16970"/>
    <cellStyle name="Normal 2 2 5 7 3 3" xfId="16971"/>
    <cellStyle name="Normal 2 2 5 7 3 4" xfId="16972"/>
    <cellStyle name="Normal 2 2 5 7 4" xfId="16973"/>
    <cellStyle name="Normal 2 2 5 7 4 2" xfId="16974"/>
    <cellStyle name="Normal 2 2 5 7 5" xfId="16975"/>
    <cellStyle name="Normal 2 2 5 7 6" xfId="16976"/>
    <cellStyle name="Normal 2 2 5 8" xfId="16977"/>
    <cellStyle name="Normal 2 2 5 8 2" xfId="16978"/>
    <cellStyle name="Normal 2 2 5 8 2 2" xfId="16979"/>
    <cellStyle name="Normal 2 2 5 8 3" xfId="16980"/>
    <cellStyle name="Normal 2 2 5 8 4" xfId="16981"/>
    <cellStyle name="Normal 2 2 5 9" xfId="16982"/>
    <cellStyle name="Normal 2 2 5 9 2" xfId="16983"/>
    <cellStyle name="Normal 2 2 5 9 2 2" xfId="16984"/>
    <cellStyle name="Normal 2 2 5 9 3" xfId="16985"/>
    <cellStyle name="Normal 2 2 5 9 4" xfId="16986"/>
    <cellStyle name="Normal 2 2 6" xfId="16987"/>
    <cellStyle name="Normal 2 2 6 10" xfId="16988"/>
    <cellStyle name="Normal 2 2 6 10 2" xfId="16989"/>
    <cellStyle name="Normal 2 2 6 11" xfId="16990"/>
    <cellStyle name="Normal 2 2 6 12" xfId="16991"/>
    <cellStyle name="Normal 2 2 6 2" xfId="16992"/>
    <cellStyle name="Normal 2 2 6 2 10" xfId="16993"/>
    <cellStyle name="Normal 2 2 6 2 11" xfId="16994"/>
    <cellStyle name="Normal 2 2 6 2 2" xfId="16995"/>
    <cellStyle name="Normal 2 2 6 2 2 10" xfId="16996"/>
    <cellStyle name="Normal 2 2 6 2 2 2" xfId="16997"/>
    <cellStyle name="Normal 2 2 6 2 2 2 2" xfId="16998"/>
    <cellStyle name="Normal 2 2 6 2 2 2 2 2" xfId="16999"/>
    <cellStyle name="Normal 2 2 6 2 2 2 2 2 2" xfId="17000"/>
    <cellStyle name="Normal 2 2 6 2 2 2 2 2 2 2" xfId="17001"/>
    <cellStyle name="Normal 2 2 6 2 2 2 2 2 2 2 2" xfId="17002"/>
    <cellStyle name="Normal 2 2 6 2 2 2 2 2 2 3" xfId="17003"/>
    <cellStyle name="Normal 2 2 6 2 2 2 2 2 2 4" xfId="17004"/>
    <cellStyle name="Normal 2 2 6 2 2 2 2 2 3" xfId="17005"/>
    <cellStyle name="Normal 2 2 6 2 2 2 2 2 3 2" xfId="17006"/>
    <cellStyle name="Normal 2 2 6 2 2 2 2 2 3 2 2" xfId="17007"/>
    <cellStyle name="Normal 2 2 6 2 2 2 2 2 3 3" xfId="17008"/>
    <cellStyle name="Normal 2 2 6 2 2 2 2 2 3 4" xfId="17009"/>
    <cellStyle name="Normal 2 2 6 2 2 2 2 2 4" xfId="17010"/>
    <cellStyle name="Normal 2 2 6 2 2 2 2 2 4 2" xfId="17011"/>
    <cellStyle name="Normal 2 2 6 2 2 2 2 2 5" xfId="17012"/>
    <cellStyle name="Normal 2 2 6 2 2 2 2 2 6" xfId="17013"/>
    <cellStyle name="Normal 2 2 6 2 2 2 2 3" xfId="17014"/>
    <cellStyle name="Normal 2 2 6 2 2 2 2 3 2" xfId="17015"/>
    <cellStyle name="Normal 2 2 6 2 2 2 2 3 2 2" xfId="17016"/>
    <cellStyle name="Normal 2 2 6 2 2 2 2 3 2 2 2" xfId="17017"/>
    <cellStyle name="Normal 2 2 6 2 2 2 2 3 2 3" xfId="17018"/>
    <cellStyle name="Normal 2 2 6 2 2 2 2 3 2 4" xfId="17019"/>
    <cellStyle name="Normal 2 2 6 2 2 2 2 3 3" xfId="17020"/>
    <cellStyle name="Normal 2 2 6 2 2 2 2 3 3 2" xfId="17021"/>
    <cellStyle name="Normal 2 2 6 2 2 2 2 3 3 2 2" xfId="17022"/>
    <cellStyle name="Normal 2 2 6 2 2 2 2 3 3 3" xfId="17023"/>
    <cellStyle name="Normal 2 2 6 2 2 2 2 3 3 4" xfId="17024"/>
    <cellStyle name="Normal 2 2 6 2 2 2 2 3 4" xfId="17025"/>
    <cellStyle name="Normal 2 2 6 2 2 2 2 3 4 2" xfId="17026"/>
    <cellStyle name="Normal 2 2 6 2 2 2 2 3 5" xfId="17027"/>
    <cellStyle name="Normal 2 2 6 2 2 2 2 3 6" xfId="17028"/>
    <cellStyle name="Normal 2 2 6 2 2 2 2 4" xfId="17029"/>
    <cellStyle name="Normal 2 2 6 2 2 2 2 4 2" xfId="17030"/>
    <cellStyle name="Normal 2 2 6 2 2 2 2 4 2 2" xfId="17031"/>
    <cellStyle name="Normal 2 2 6 2 2 2 2 4 3" xfId="17032"/>
    <cellStyle name="Normal 2 2 6 2 2 2 2 4 4" xfId="17033"/>
    <cellStyle name="Normal 2 2 6 2 2 2 2 5" xfId="17034"/>
    <cellStyle name="Normal 2 2 6 2 2 2 2 5 2" xfId="17035"/>
    <cellStyle name="Normal 2 2 6 2 2 2 2 5 2 2" xfId="17036"/>
    <cellStyle name="Normal 2 2 6 2 2 2 2 5 3" xfId="17037"/>
    <cellStyle name="Normal 2 2 6 2 2 2 2 5 4" xfId="17038"/>
    <cellStyle name="Normal 2 2 6 2 2 2 2 6" xfId="17039"/>
    <cellStyle name="Normal 2 2 6 2 2 2 2 6 2" xfId="17040"/>
    <cellStyle name="Normal 2 2 6 2 2 2 2 7" xfId="17041"/>
    <cellStyle name="Normal 2 2 6 2 2 2 2 8" xfId="17042"/>
    <cellStyle name="Normal 2 2 6 2 2 2 3" xfId="17043"/>
    <cellStyle name="Normal 2 2 6 2 2 2 3 2" xfId="17044"/>
    <cellStyle name="Normal 2 2 6 2 2 2 3 2 2" xfId="17045"/>
    <cellStyle name="Normal 2 2 6 2 2 2 3 2 2 2" xfId="17046"/>
    <cellStyle name="Normal 2 2 6 2 2 2 3 2 3" xfId="17047"/>
    <cellStyle name="Normal 2 2 6 2 2 2 3 2 4" xfId="17048"/>
    <cellStyle name="Normal 2 2 6 2 2 2 3 3" xfId="17049"/>
    <cellStyle name="Normal 2 2 6 2 2 2 3 3 2" xfId="17050"/>
    <cellStyle name="Normal 2 2 6 2 2 2 3 3 2 2" xfId="17051"/>
    <cellStyle name="Normal 2 2 6 2 2 2 3 3 3" xfId="17052"/>
    <cellStyle name="Normal 2 2 6 2 2 2 3 3 4" xfId="17053"/>
    <cellStyle name="Normal 2 2 6 2 2 2 3 4" xfId="17054"/>
    <cellStyle name="Normal 2 2 6 2 2 2 3 4 2" xfId="17055"/>
    <cellStyle name="Normal 2 2 6 2 2 2 3 5" xfId="17056"/>
    <cellStyle name="Normal 2 2 6 2 2 2 3 6" xfId="17057"/>
    <cellStyle name="Normal 2 2 6 2 2 2 4" xfId="17058"/>
    <cellStyle name="Normal 2 2 6 2 2 2 4 2" xfId="17059"/>
    <cellStyle name="Normal 2 2 6 2 2 2 4 2 2" xfId="17060"/>
    <cellStyle name="Normal 2 2 6 2 2 2 4 2 2 2" xfId="17061"/>
    <cellStyle name="Normal 2 2 6 2 2 2 4 2 3" xfId="17062"/>
    <cellStyle name="Normal 2 2 6 2 2 2 4 2 4" xfId="17063"/>
    <cellStyle name="Normal 2 2 6 2 2 2 4 3" xfId="17064"/>
    <cellStyle name="Normal 2 2 6 2 2 2 4 3 2" xfId="17065"/>
    <cellStyle name="Normal 2 2 6 2 2 2 4 3 2 2" xfId="17066"/>
    <cellStyle name="Normal 2 2 6 2 2 2 4 3 3" xfId="17067"/>
    <cellStyle name="Normal 2 2 6 2 2 2 4 3 4" xfId="17068"/>
    <cellStyle name="Normal 2 2 6 2 2 2 4 4" xfId="17069"/>
    <cellStyle name="Normal 2 2 6 2 2 2 4 4 2" xfId="17070"/>
    <cellStyle name="Normal 2 2 6 2 2 2 4 5" xfId="17071"/>
    <cellStyle name="Normal 2 2 6 2 2 2 4 6" xfId="17072"/>
    <cellStyle name="Normal 2 2 6 2 2 2 5" xfId="17073"/>
    <cellStyle name="Normal 2 2 6 2 2 2 5 2" xfId="17074"/>
    <cellStyle name="Normal 2 2 6 2 2 2 5 2 2" xfId="17075"/>
    <cellStyle name="Normal 2 2 6 2 2 2 5 3" xfId="17076"/>
    <cellStyle name="Normal 2 2 6 2 2 2 5 4" xfId="17077"/>
    <cellStyle name="Normal 2 2 6 2 2 2 6" xfId="17078"/>
    <cellStyle name="Normal 2 2 6 2 2 2 6 2" xfId="17079"/>
    <cellStyle name="Normal 2 2 6 2 2 2 6 2 2" xfId="17080"/>
    <cellStyle name="Normal 2 2 6 2 2 2 6 3" xfId="17081"/>
    <cellStyle name="Normal 2 2 6 2 2 2 6 4" xfId="17082"/>
    <cellStyle name="Normal 2 2 6 2 2 2 7" xfId="17083"/>
    <cellStyle name="Normal 2 2 6 2 2 2 7 2" xfId="17084"/>
    <cellStyle name="Normal 2 2 6 2 2 2 8" xfId="17085"/>
    <cellStyle name="Normal 2 2 6 2 2 2 9" xfId="17086"/>
    <cellStyle name="Normal 2 2 6 2 2 3" xfId="17087"/>
    <cellStyle name="Normal 2 2 6 2 2 3 2" xfId="17088"/>
    <cellStyle name="Normal 2 2 6 2 2 3 2 2" xfId="17089"/>
    <cellStyle name="Normal 2 2 6 2 2 3 2 2 2" xfId="17090"/>
    <cellStyle name="Normal 2 2 6 2 2 3 2 2 2 2" xfId="17091"/>
    <cellStyle name="Normal 2 2 6 2 2 3 2 2 3" xfId="17092"/>
    <cellStyle name="Normal 2 2 6 2 2 3 2 2 4" xfId="17093"/>
    <cellStyle name="Normal 2 2 6 2 2 3 2 3" xfId="17094"/>
    <cellStyle name="Normal 2 2 6 2 2 3 2 3 2" xfId="17095"/>
    <cellStyle name="Normal 2 2 6 2 2 3 2 3 2 2" xfId="17096"/>
    <cellStyle name="Normal 2 2 6 2 2 3 2 3 3" xfId="17097"/>
    <cellStyle name="Normal 2 2 6 2 2 3 2 3 4" xfId="17098"/>
    <cellStyle name="Normal 2 2 6 2 2 3 2 4" xfId="17099"/>
    <cellStyle name="Normal 2 2 6 2 2 3 2 4 2" xfId="17100"/>
    <cellStyle name="Normal 2 2 6 2 2 3 2 5" xfId="17101"/>
    <cellStyle name="Normal 2 2 6 2 2 3 2 6" xfId="17102"/>
    <cellStyle name="Normal 2 2 6 2 2 3 3" xfId="17103"/>
    <cellStyle name="Normal 2 2 6 2 2 3 3 2" xfId="17104"/>
    <cellStyle name="Normal 2 2 6 2 2 3 3 2 2" xfId="17105"/>
    <cellStyle name="Normal 2 2 6 2 2 3 3 2 2 2" xfId="17106"/>
    <cellStyle name="Normal 2 2 6 2 2 3 3 2 3" xfId="17107"/>
    <cellStyle name="Normal 2 2 6 2 2 3 3 2 4" xfId="17108"/>
    <cellStyle name="Normal 2 2 6 2 2 3 3 3" xfId="17109"/>
    <cellStyle name="Normal 2 2 6 2 2 3 3 3 2" xfId="17110"/>
    <cellStyle name="Normal 2 2 6 2 2 3 3 3 2 2" xfId="17111"/>
    <cellStyle name="Normal 2 2 6 2 2 3 3 3 3" xfId="17112"/>
    <cellStyle name="Normal 2 2 6 2 2 3 3 3 4" xfId="17113"/>
    <cellStyle name="Normal 2 2 6 2 2 3 3 4" xfId="17114"/>
    <cellStyle name="Normal 2 2 6 2 2 3 3 4 2" xfId="17115"/>
    <cellStyle name="Normal 2 2 6 2 2 3 3 5" xfId="17116"/>
    <cellStyle name="Normal 2 2 6 2 2 3 3 6" xfId="17117"/>
    <cellStyle name="Normal 2 2 6 2 2 3 4" xfId="17118"/>
    <cellStyle name="Normal 2 2 6 2 2 3 4 2" xfId="17119"/>
    <cellStyle name="Normal 2 2 6 2 2 3 4 2 2" xfId="17120"/>
    <cellStyle name="Normal 2 2 6 2 2 3 4 3" xfId="17121"/>
    <cellStyle name="Normal 2 2 6 2 2 3 4 4" xfId="17122"/>
    <cellStyle name="Normal 2 2 6 2 2 3 5" xfId="17123"/>
    <cellStyle name="Normal 2 2 6 2 2 3 5 2" xfId="17124"/>
    <cellStyle name="Normal 2 2 6 2 2 3 5 2 2" xfId="17125"/>
    <cellStyle name="Normal 2 2 6 2 2 3 5 3" xfId="17126"/>
    <cellStyle name="Normal 2 2 6 2 2 3 5 4" xfId="17127"/>
    <cellStyle name="Normal 2 2 6 2 2 3 6" xfId="17128"/>
    <cellStyle name="Normal 2 2 6 2 2 3 6 2" xfId="17129"/>
    <cellStyle name="Normal 2 2 6 2 2 3 7" xfId="17130"/>
    <cellStyle name="Normal 2 2 6 2 2 3 8" xfId="17131"/>
    <cellStyle name="Normal 2 2 6 2 2 4" xfId="17132"/>
    <cellStyle name="Normal 2 2 6 2 2 4 2" xfId="17133"/>
    <cellStyle name="Normal 2 2 6 2 2 4 2 2" xfId="17134"/>
    <cellStyle name="Normal 2 2 6 2 2 4 2 2 2" xfId="17135"/>
    <cellStyle name="Normal 2 2 6 2 2 4 2 3" xfId="17136"/>
    <cellStyle name="Normal 2 2 6 2 2 4 2 4" xfId="17137"/>
    <cellStyle name="Normal 2 2 6 2 2 4 3" xfId="17138"/>
    <cellStyle name="Normal 2 2 6 2 2 4 3 2" xfId="17139"/>
    <cellStyle name="Normal 2 2 6 2 2 4 3 2 2" xfId="17140"/>
    <cellStyle name="Normal 2 2 6 2 2 4 3 3" xfId="17141"/>
    <cellStyle name="Normal 2 2 6 2 2 4 3 4" xfId="17142"/>
    <cellStyle name="Normal 2 2 6 2 2 4 4" xfId="17143"/>
    <cellStyle name="Normal 2 2 6 2 2 4 4 2" xfId="17144"/>
    <cellStyle name="Normal 2 2 6 2 2 4 5" xfId="17145"/>
    <cellStyle name="Normal 2 2 6 2 2 4 6" xfId="17146"/>
    <cellStyle name="Normal 2 2 6 2 2 5" xfId="17147"/>
    <cellStyle name="Normal 2 2 6 2 2 5 2" xfId="17148"/>
    <cellStyle name="Normal 2 2 6 2 2 5 2 2" xfId="17149"/>
    <cellStyle name="Normal 2 2 6 2 2 5 2 2 2" xfId="17150"/>
    <cellStyle name="Normal 2 2 6 2 2 5 2 3" xfId="17151"/>
    <cellStyle name="Normal 2 2 6 2 2 5 2 4" xfId="17152"/>
    <cellStyle name="Normal 2 2 6 2 2 5 3" xfId="17153"/>
    <cellStyle name="Normal 2 2 6 2 2 5 3 2" xfId="17154"/>
    <cellStyle name="Normal 2 2 6 2 2 5 3 2 2" xfId="17155"/>
    <cellStyle name="Normal 2 2 6 2 2 5 3 3" xfId="17156"/>
    <cellStyle name="Normal 2 2 6 2 2 5 3 4" xfId="17157"/>
    <cellStyle name="Normal 2 2 6 2 2 5 4" xfId="17158"/>
    <cellStyle name="Normal 2 2 6 2 2 5 4 2" xfId="17159"/>
    <cellStyle name="Normal 2 2 6 2 2 5 5" xfId="17160"/>
    <cellStyle name="Normal 2 2 6 2 2 5 6" xfId="17161"/>
    <cellStyle name="Normal 2 2 6 2 2 6" xfId="17162"/>
    <cellStyle name="Normal 2 2 6 2 2 6 2" xfId="17163"/>
    <cellStyle name="Normal 2 2 6 2 2 6 2 2" xfId="17164"/>
    <cellStyle name="Normal 2 2 6 2 2 6 3" xfId="17165"/>
    <cellStyle name="Normal 2 2 6 2 2 6 4" xfId="17166"/>
    <cellStyle name="Normal 2 2 6 2 2 7" xfId="17167"/>
    <cellStyle name="Normal 2 2 6 2 2 7 2" xfId="17168"/>
    <cellStyle name="Normal 2 2 6 2 2 7 2 2" xfId="17169"/>
    <cellStyle name="Normal 2 2 6 2 2 7 3" xfId="17170"/>
    <cellStyle name="Normal 2 2 6 2 2 7 4" xfId="17171"/>
    <cellStyle name="Normal 2 2 6 2 2 8" xfId="17172"/>
    <cellStyle name="Normal 2 2 6 2 2 8 2" xfId="17173"/>
    <cellStyle name="Normal 2 2 6 2 2 9" xfId="17174"/>
    <cellStyle name="Normal 2 2 6 2 3" xfId="17175"/>
    <cellStyle name="Normal 2 2 6 2 3 2" xfId="17176"/>
    <cellStyle name="Normal 2 2 6 2 3 2 2" xfId="17177"/>
    <cellStyle name="Normal 2 2 6 2 3 2 2 2" xfId="17178"/>
    <cellStyle name="Normal 2 2 6 2 3 2 2 2 2" xfId="17179"/>
    <cellStyle name="Normal 2 2 6 2 3 2 2 2 2 2" xfId="17180"/>
    <cellStyle name="Normal 2 2 6 2 3 2 2 2 3" xfId="17181"/>
    <cellStyle name="Normal 2 2 6 2 3 2 2 2 4" xfId="17182"/>
    <cellStyle name="Normal 2 2 6 2 3 2 2 3" xfId="17183"/>
    <cellStyle name="Normal 2 2 6 2 3 2 2 3 2" xfId="17184"/>
    <cellStyle name="Normal 2 2 6 2 3 2 2 3 2 2" xfId="17185"/>
    <cellStyle name="Normal 2 2 6 2 3 2 2 3 3" xfId="17186"/>
    <cellStyle name="Normal 2 2 6 2 3 2 2 3 4" xfId="17187"/>
    <cellStyle name="Normal 2 2 6 2 3 2 2 4" xfId="17188"/>
    <cellStyle name="Normal 2 2 6 2 3 2 2 4 2" xfId="17189"/>
    <cellStyle name="Normal 2 2 6 2 3 2 2 5" xfId="17190"/>
    <cellStyle name="Normal 2 2 6 2 3 2 2 6" xfId="17191"/>
    <cellStyle name="Normal 2 2 6 2 3 2 3" xfId="17192"/>
    <cellStyle name="Normal 2 2 6 2 3 2 3 2" xfId="17193"/>
    <cellStyle name="Normal 2 2 6 2 3 2 3 2 2" xfId="17194"/>
    <cellStyle name="Normal 2 2 6 2 3 2 3 2 2 2" xfId="17195"/>
    <cellStyle name="Normal 2 2 6 2 3 2 3 2 3" xfId="17196"/>
    <cellStyle name="Normal 2 2 6 2 3 2 3 2 4" xfId="17197"/>
    <cellStyle name="Normal 2 2 6 2 3 2 3 3" xfId="17198"/>
    <cellStyle name="Normal 2 2 6 2 3 2 3 3 2" xfId="17199"/>
    <cellStyle name="Normal 2 2 6 2 3 2 3 3 2 2" xfId="17200"/>
    <cellStyle name="Normal 2 2 6 2 3 2 3 3 3" xfId="17201"/>
    <cellStyle name="Normal 2 2 6 2 3 2 3 3 4" xfId="17202"/>
    <cellStyle name="Normal 2 2 6 2 3 2 3 4" xfId="17203"/>
    <cellStyle name="Normal 2 2 6 2 3 2 3 4 2" xfId="17204"/>
    <cellStyle name="Normal 2 2 6 2 3 2 3 5" xfId="17205"/>
    <cellStyle name="Normal 2 2 6 2 3 2 3 6" xfId="17206"/>
    <cellStyle name="Normal 2 2 6 2 3 2 4" xfId="17207"/>
    <cellStyle name="Normal 2 2 6 2 3 2 4 2" xfId="17208"/>
    <cellStyle name="Normal 2 2 6 2 3 2 4 2 2" xfId="17209"/>
    <cellStyle name="Normal 2 2 6 2 3 2 4 3" xfId="17210"/>
    <cellStyle name="Normal 2 2 6 2 3 2 4 4" xfId="17211"/>
    <cellStyle name="Normal 2 2 6 2 3 2 5" xfId="17212"/>
    <cellStyle name="Normal 2 2 6 2 3 2 5 2" xfId="17213"/>
    <cellStyle name="Normal 2 2 6 2 3 2 5 2 2" xfId="17214"/>
    <cellStyle name="Normal 2 2 6 2 3 2 5 3" xfId="17215"/>
    <cellStyle name="Normal 2 2 6 2 3 2 5 4" xfId="17216"/>
    <cellStyle name="Normal 2 2 6 2 3 2 6" xfId="17217"/>
    <cellStyle name="Normal 2 2 6 2 3 2 6 2" xfId="17218"/>
    <cellStyle name="Normal 2 2 6 2 3 2 7" xfId="17219"/>
    <cellStyle name="Normal 2 2 6 2 3 2 8" xfId="17220"/>
    <cellStyle name="Normal 2 2 6 2 3 3" xfId="17221"/>
    <cellStyle name="Normal 2 2 6 2 3 3 2" xfId="17222"/>
    <cellStyle name="Normal 2 2 6 2 3 3 2 2" xfId="17223"/>
    <cellStyle name="Normal 2 2 6 2 3 3 2 2 2" xfId="17224"/>
    <cellStyle name="Normal 2 2 6 2 3 3 2 3" xfId="17225"/>
    <cellStyle name="Normal 2 2 6 2 3 3 2 4" xfId="17226"/>
    <cellStyle name="Normal 2 2 6 2 3 3 3" xfId="17227"/>
    <cellStyle name="Normal 2 2 6 2 3 3 3 2" xfId="17228"/>
    <cellStyle name="Normal 2 2 6 2 3 3 3 2 2" xfId="17229"/>
    <cellStyle name="Normal 2 2 6 2 3 3 3 3" xfId="17230"/>
    <cellStyle name="Normal 2 2 6 2 3 3 3 4" xfId="17231"/>
    <cellStyle name="Normal 2 2 6 2 3 3 4" xfId="17232"/>
    <cellStyle name="Normal 2 2 6 2 3 3 4 2" xfId="17233"/>
    <cellStyle name="Normal 2 2 6 2 3 3 5" xfId="17234"/>
    <cellStyle name="Normal 2 2 6 2 3 3 6" xfId="17235"/>
    <cellStyle name="Normal 2 2 6 2 3 4" xfId="17236"/>
    <cellStyle name="Normal 2 2 6 2 3 4 2" xfId="17237"/>
    <cellStyle name="Normal 2 2 6 2 3 4 2 2" xfId="17238"/>
    <cellStyle name="Normal 2 2 6 2 3 4 2 2 2" xfId="17239"/>
    <cellStyle name="Normal 2 2 6 2 3 4 2 3" xfId="17240"/>
    <cellStyle name="Normal 2 2 6 2 3 4 2 4" xfId="17241"/>
    <cellStyle name="Normal 2 2 6 2 3 4 3" xfId="17242"/>
    <cellStyle name="Normal 2 2 6 2 3 4 3 2" xfId="17243"/>
    <cellStyle name="Normal 2 2 6 2 3 4 3 2 2" xfId="17244"/>
    <cellStyle name="Normal 2 2 6 2 3 4 3 3" xfId="17245"/>
    <cellStyle name="Normal 2 2 6 2 3 4 3 4" xfId="17246"/>
    <cellStyle name="Normal 2 2 6 2 3 4 4" xfId="17247"/>
    <cellStyle name="Normal 2 2 6 2 3 4 4 2" xfId="17248"/>
    <cellStyle name="Normal 2 2 6 2 3 4 5" xfId="17249"/>
    <cellStyle name="Normal 2 2 6 2 3 4 6" xfId="17250"/>
    <cellStyle name="Normal 2 2 6 2 3 5" xfId="17251"/>
    <cellStyle name="Normal 2 2 6 2 3 5 2" xfId="17252"/>
    <cellStyle name="Normal 2 2 6 2 3 5 2 2" xfId="17253"/>
    <cellStyle name="Normal 2 2 6 2 3 5 3" xfId="17254"/>
    <cellStyle name="Normal 2 2 6 2 3 5 4" xfId="17255"/>
    <cellStyle name="Normal 2 2 6 2 3 6" xfId="17256"/>
    <cellStyle name="Normal 2 2 6 2 3 6 2" xfId="17257"/>
    <cellStyle name="Normal 2 2 6 2 3 6 2 2" xfId="17258"/>
    <cellStyle name="Normal 2 2 6 2 3 6 3" xfId="17259"/>
    <cellStyle name="Normal 2 2 6 2 3 6 4" xfId="17260"/>
    <cellStyle name="Normal 2 2 6 2 3 7" xfId="17261"/>
    <cellStyle name="Normal 2 2 6 2 3 7 2" xfId="17262"/>
    <cellStyle name="Normal 2 2 6 2 3 8" xfId="17263"/>
    <cellStyle name="Normal 2 2 6 2 3 9" xfId="17264"/>
    <cellStyle name="Normal 2 2 6 2 4" xfId="17265"/>
    <cellStyle name="Normal 2 2 6 2 4 2" xfId="17266"/>
    <cellStyle name="Normal 2 2 6 2 4 2 2" xfId="17267"/>
    <cellStyle name="Normal 2 2 6 2 4 2 2 2" xfId="17268"/>
    <cellStyle name="Normal 2 2 6 2 4 2 2 2 2" xfId="17269"/>
    <cellStyle name="Normal 2 2 6 2 4 2 2 3" xfId="17270"/>
    <cellStyle name="Normal 2 2 6 2 4 2 2 4" xfId="17271"/>
    <cellStyle name="Normal 2 2 6 2 4 2 3" xfId="17272"/>
    <cellStyle name="Normal 2 2 6 2 4 2 3 2" xfId="17273"/>
    <cellStyle name="Normal 2 2 6 2 4 2 3 2 2" xfId="17274"/>
    <cellStyle name="Normal 2 2 6 2 4 2 3 3" xfId="17275"/>
    <cellStyle name="Normal 2 2 6 2 4 2 3 4" xfId="17276"/>
    <cellStyle name="Normal 2 2 6 2 4 2 4" xfId="17277"/>
    <cellStyle name="Normal 2 2 6 2 4 2 4 2" xfId="17278"/>
    <cellStyle name="Normal 2 2 6 2 4 2 5" xfId="17279"/>
    <cellStyle name="Normal 2 2 6 2 4 2 6" xfId="17280"/>
    <cellStyle name="Normal 2 2 6 2 4 3" xfId="17281"/>
    <cellStyle name="Normal 2 2 6 2 4 3 2" xfId="17282"/>
    <cellStyle name="Normal 2 2 6 2 4 3 2 2" xfId="17283"/>
    <cellStyle name="Normal 2 2 6 2 4 3 2 2 2" xfId="17284"/>
    <cellStyle name="Normal 2 2 6 2 4 3 2 3" xfId="17285"/>
    <cellStyle name="Normal 2 2 6 2 4 3 2 4" xfId="17286"/>
    <cellStyle name="Normal 2 2 6 2 4 3 3" xfId="17287"/>
    <cellStyle name="Normal 2 2 6 2 4 3 3 2" xfId="17288"/>
    <cellStyle name="Normal 2 2 6 2 4 3 3 2 2" xfId="17289"/>
    <cellStyle name="Normal 2 2 6 2 4 3 3 3" xfId="17290"/>
    <cellStyle name="Normal 2 2 6 2 4 3 3 4" xfId="17291"/>
    <cellStyle name="Normal 2 2 6 2 4 3 4" xfId="17292"/>
    <cellStyle name="Normal 2 2 6 2 4 3 4 2" xfId="17293"/>
    <cellStyle name="Normal 2 2 6 2 4 3 5" xfId="17294"/>
    <cellStyle name="Normal 2 2 6 2 4 3 6" xfId="17295"/>
    <cellStyle name="Normal 2 2 6 2 4 4" xfId="17296"/>
    <cellStyle name="Normal 2 2 6 2 4 4 2" xfId="17297"/>
    <cellStyle name="Normal 2 2 6 2 4 4 2 2" xfId="17298"/>
    <cellStyle name="Normal 2 2 6 2 4 4 3" xfId="17299"/>
    <cellStyle name="Normal 2 2 6 2 4 4 4" xfId="17300"/>
    <cellStyle name="Normal 2 2 6 2 4 5" xfId="17301"/>
    <cellStyle name="Normal 2 2 6 2 4 5 2" xfId="17302"/>
    <cellStyle name="Normal 2 2 6 2 4 5 2 2" xfId="17303"/>
    <cellStyle name="Normal 2 2 6 2 4 5 3" xfId="17304"/>
    <cellStyle name="Normal 2 2 6 2 4 5 4" xfId="17305"/>
    <cellStyle name="Normal 2 2 6 2 4 6" xfId="17306"/>
    <cellStyle name="Normal 2 2 6 2 4 6 2" xfId="17307"/>
    <cellStyle name="Normal 2 2 6 2 4 7" xfId="17308"/>
    <cellStyle name="Normal 2 2 6 2 4 8" xfId="17309"/>
    <cellStyle name="Normal 2 2 6 2 5" xfId="17310"/>
    <cellStyle name="Normal 2 2 6 2 5 2" xfId="17311"/>
    <cellStyle name="Normal 2 2 6 2 5 2 2" xfId="17312"/>
    <cellStyle name="Normal 2 2 6 2 5 2 2 2" xfId="17313"/>
    <cellStyle name="Normal 2 2 6 2 5 2 3" xfId="17314"/>
    <cellStyle name="Normal 2 2 6 2 5 2 4" xfId="17315"/>
    <cellStyle name="Normal 2 2 6 2 5 3" xfId="17316"/>
    <cellStyle name="Normal 2 2 6 2 5 3 2" xfId="17317"/>
    <cellStyle name="Normal 2 2 6 2 5 3 2 2" xfId="17318"/>
    <cellStyle name="Normal 2 2 6 2 5 3 3" xfId="17319"/>
    <cellStyle name="Normal 2 2 6 2 5 3 4" xfId="17320"/>
    <cellStyle name="Normal 2 2 6 2 5 4" xfId="17321"/>
    <cellStyle name="Normal 2 2 6 2 5 4 2" xfId="17322"/>
    <cellStyle name="Normal 2 2 6 2 5 5" xfId="17323"/>
    <cellStyle name="Normal 2 2 6 2 5 6" xfId="17324"/>
    <cellStyle name="Normal 2 2 6 2 6" xfId="17325"/>
    <cellStyle name="Normal 2 2 6 2 6 2" xfId="17326"/>
    <cellStyle name="Normal 2 2 6 2 6 2 2" xfId="17327"/>
    <cellStyle name="Normal 2 2 6 2 6 2 2 2" xfId="17328"/>
    <cellStyle name="Normal 2 2 6 2 6 2 3" xfId="17329"/>
    <cellStyle name="Normal 2 2 6 2 6 2 4" xfId="17330"/>
    <cellStyle name="Normal 2 2 6 2 6 3" xfId="17331"/>
    <cellStyle name="Normal 2 2 6 2 6 3 2" xfId="17332"/>
    <cellStyle name="Normal 2 2 6 2 6 3 2 2" xfId="17333"/>
    <cellStyle name="Normal 2 2 6 2 6 3 3" xfId="17334"/>
    <cellStyle name="Normal 2 2 6 2 6 3 4" xfId="17335"/>
    <cellStyle name="Normal 2 2 6 2 6 4" xfId="17336"/>
    <cellStyle name="Normal 2 2 6 2 6 4 2" xfId="17337"/>
    <cellStyle name="Normal 2 2 6 2 6 5" xfId="17338"/>
    <cellStyle name="Normal 2 2 6 2 6 6" xfId="17339"/>
    <cellStyle name="Normal 2 2 6 2 7" xfId="17340"/>
    <cellStyle name="Normal 2 2 6 2 7 2" xfId="17341"/>
    <cellStyle name="Normal 2 2 6 2 7 2 2" xfId="17342"/>
    <cellStyle name="Normal 2 2 6 2 7 3" xfId="17343"/>
    <cellStyle name="Normal 2 2 6 2 7 4" xfId="17344"/>
    <cellStyle name="Normal 2 2 6 2 8" xfId="17345"/>
    <cellStyle name="Normal 2 2 6 2 8 2" xfId="17346"/>
    <cellStyle name="Normal 2 2 6 2 8 2 2" xfId="17347"/>
    <cellStyle name="Normal 2 2 6 2 8 3" xfId="17348"/>
    <cellStyle name="Normal 2 2 6 2 8 4" xfId="17349"/>
    <cellStyle name="Normal 2 2 6 2 9" xfId="17350"/>
    <cellStyle name="Normal 2 2 6 2 9 2" xfId="17351"/>
    <cellStyle name="Normal 2 2 6 3" xfId="17352"/>
    <cellStyle name="Normal 2 2 6 3 10" xfId="17353"/>
    <cellStyle name="Normal 2 2 6 3 2" xfId="17354"/>
    <cellStyle name="Normal 2 2 6 3 2 2" xfId="17355"/>
    <cellStyle name="Normal 2 2 6 3 2 2 2" xfId="17356"/>
    <cellStyle name="Normal 2 2 6 3 2 2 2 2" xfId="17357"/>
    <cellStyle name="Normal 2 2 6 3 2 2 2 2 2" xfId="17358"/>
    <cellStyle name="Normal 2 2 6 3 2 2 2 2 2 2" xfId="17359"/>
    <cellStyle name="Normal 2 2 6 3 2 2 2 2 3" xfId="17360"/>
    <cellStyle name="Normal 2 2 6 3 2 2 2 2 4" xfId="17361"/>
    <cellStyle name="Normal 2 2 6 3 2 2 2 3" xfId="17362"/>
    <cellStyle name="Normal 2 2 6 3 2 2 2 3 2" xfId="17363"/>
    <cellStyle name="Normal 2 2 6 3 2 2 2 3 2 2" xfId="17364"/>
    <cellStyle name="Normal 2 2 6 3 2 2 2 3 3" xfId="17365"/>
    <cellStyle name="Normal 2 2 6 3 2 2 2 3 4" xfId="17366"/>
    <cellStyle name="Normal 2 2 6 3 2 2 2 4" xfId="17367"/>
    <cellStyle name="Normal 2 2 6 3 2 2 2 4 2" xfId="17368"/>
    <cellStyle name="Normal 2 2 6 3 2 2 2 5" xfId="17369"/>
    <cellStyle name="Normal 2 2 6 3 2 2 2 6" xfId="17370"/>
    <cellStyle name="Normal 2 2 6 3 2 2 3" xfId="17371"/>
    <cellStyle name="Normal 2 2 6 3 2 2 3 2" xfId="17372"/>
    <cellStyle name="Normal 2 2 6 3 2 2 3 2 2" xfId="17373"/>
    <cellStyle name="Normal 2 2 6 3 2 2 3 2 2 2" xfId="17374"/>
    <cellStyle name="Normal 2 2 6 3 2 2 3 2 3" xfId="17375"/>
    <cellStyle name="Normal 2 2 6 3 2 2 3 2 4" xfId="17376"/>
    <cellStyle name="Normal 2 2 6 3 2 2 3 3" xfId="17377"/>
    <cellStyle name="Normal 2 2 6 3 2 2 3 3 2" xfId="17378"/>
    <cellStyle name="Normal 2 2 6 3 2 2 3 3 2 2" xfId="17379"/>
    <cellStyle name="Normal 2 2 6 3 2 2 3 3 3" xfId="17380"/>
    <cellStyle name="Normal 2 2 6 3 2 2 3 3 4" xfId="17381"/>
    <cellStyle name="Normal 2 2 6 3 2 2 3 4" xfId="17382"/>
    <cellStyle name="Normal 2 2 6 3 2 2 3 4 2" xfId="17383"/>
    <cellStyle name="Normal 2 2 6 3 2 2 3 5" xfId="17384"/>
    <cellStyle name="Normal 2 2 6 3 2 2 3 6" xfId="17385"/>
    <cellStyle name="Normal 2 2 6 3 2 2 4" xfId="17386"/>
    <cellStyle name="Normal 2 2 6 3 2 2 4 2" xfId="17387"/>
    <cellStyle name="Normal 2 2 6 3 2 2 4 2 2" xfId="17388"/>
    <cellStyle name="Normal 2 2 6 3 2 2 4 3" xfId="17389"/>
    <cellStyle name="Normal 2 2 6 3 2 2 4 4" xfId="17390"/>
    <cellStyle name="Normal 2 2 6 3 2 2 5" xfId="17391"/>
    <cellStyle name="Normal 2 2 6 3 2 2 5 2" xfId="17392"/>
    <cellStyle name="Normal 2 2 6 3 2 2 5 2 2" xfId="17393"/>
    <cellStyle name="Normal 2 2 6 3 2 2 5 3" xfId="17394"/>
    <cellStyle name="Normal 2 2 6 3 2 2 5 4" xfId="17395"/>
    <cellStyle name="Normal 2 2 6 3 2 2 6" xfId="17396"/>
    <cellStyle name="Normal 2 2 6 3 2 2 6 2" xfId="17397"/>
    <cellStyle name="Normal 2 2 6 3 2 2 7" xfId="17398"/>
    <cellStyle name="Normal 2 2 6 3 2 2 8" xfId="17399"/>
    <cellStyle name="Normal 2 2 6 3 2 3" xfId="17400"/>
    <cellStyle name="Normal 2 2 6 3 2 3 2" xfId="17401"/>
    <cellStyle name="Normal 2 2 6 3 2 3 2 2" xfId="17402"/>
    <cellStyle name="Normal 2 2 6 3 2 3 2 2 2" xfId="17403"/>
    <cellStyle name="Normal 2 2 6 3 2 3 2 3" xfId="17404"/>
    <cellStyle name="Normal 2 2 6 3 2 3 2 4" xfId="17405"/>
    <cellStyle name="Normal 2 2 6 3 2 3 3" xfId="17406"/>
    <cellStyle name="Normal 2 2 6 3 2 3 3 2" xfId="17407"/>
    <cellStyle name="Normal 2 2 6 3 2 3 3 2 2" xfId="17408"/>
    <cellStyle name="Normal 2 2 6 3 2 3 3 3" xfId="17409"/>
    <cellStyle name="Normal 2 2 6 3 2 3 3 4" xfId="17410"/>
    <cellStyle name="Normal 2 2 6 3 2 3 4" xfId="17411"/>
    <cellStyle name="Normal 2 2 6 3 2 3 4 2" xfId="17412"/>
    <cellStyle name="Normal 2 2 6 3 2 3 5" xfId="17413"/>
    <cellStyle name="Normal 2 2 6 3 2 3 6" xfId="17414"/>
    <cellStyle name="Normal 2 2 6 3 2 4" xfId="17415"/>
    <cellStyle name="Normal 2 2 6 3 2 4 2" xfId="17416"/>
    <cellStyle name="Normal 2 2 6 3 2 4 2 2" xfId="17417"/>
    <cellStyle name="Normal 2 2 6 3 2 4 2 2 2" xfId="17418"/>
    <cellStyle name="Normal 2 2 6 3 2 4 2 3" xfId="17419"/>
    <cellStyle name="Normal 2 2 6 3 2 4 2 4" xfId="17420"/>
    <cellStyle name="Normal 2 2 6 3 2 4 3" xfId="17421"/>
    <cellStyle name="Normal 2 2 6 3 2 4 3 2" xfId="17422"/>
    <cellStyle name="Normal 2 2 6 3 2 4 3 2 2" xfId="17423"/>
    <cellStyle name="Normal 2 2 6 3 2 4 3 3" xfId="17424"/>
    <cellStyle name="Normal 2 2 6 3 2 4 3 4" xfId="17425"/>
    <cellStyle name="Normal 2 2 6 3 2 4 4" xfId="17426"/>
    <cellStyle name="Normal 2 2 6 3 2 4 4 2" xfId="17427"/>
    <cellStyle name="Normal 2 2 6 3 2 4 5" xfId="17428"/>
    <cellStyle name="Normal 2 2 6 3 2 4 6" xfId="17429"/>
    <cellStyle name="Normal 2 2 6 3 2 5" xfId="17430"/>
    <cellStyle name="Normal 2 2 6 3 2 5 2" xfId="17431"/>
    <cellStyle name="Normal 2 2 6 3 2 5 2 2" xfId="17432"/>
    <cellStyle name="Normal 2 2 6 3 2 5 3" xfId="17433"/>
    <cellStyle name="Normal 2 2 6 3 2 5 4" xfId="17434"/>
    <cellStyle name="Normal 2 2 6 3 2 6" xfId="17435"/>
    <cellStyle name="Normal 2 2 6 3 2 6 2" xfId="17436"/>
    <cellStyle name="Normal 2 2 6 3 2 6 2 2" xfId="17437"/>
    <cellStyle name="Normal 2 2 6 3 2 6 3" xfId="17438"/>
    <cellStyle name="Normal 2 2 6 3 2 6 4" xfId="17439"/>
    <cellStyle name="Normal 2 2 6 3 2 7" xfId="17440"/>
    <cellStyle name="Normal 2 2 6 3 2 7 2" xfId="17441"/>
    <cellStyle name="Normal 2 2 6 3 2 8" xfId="17442"/>
    <cellStyle name="Normal 2 2 6 3 2 9" xfId="17443"/>
    <cellStyle name="Normal 2 2 6 3 3" xfId="17444"/>
    <cellStyle name="Normal 2 2 6 3 3 2" xfId="17445"/>
    <cellStyle name="Normal 2 2 6 3 3 2 2" xfId="17446"/>
    <cellStyle name="Normal 2 2 6 3 3 2 2 2" xfId="17447"/>
    <cellStyle name="Normal 2 2 6 3 3 2 2 2 2" xfId="17448"/>
    <cellStyle name="Normal 2 2 6 3 3 2 2 3" xfId="17449"/>
    <cellStyle name="Normal 2 2 6 3 3 2 2 4" xfId="17450"/>
    <cellStyle name="Normal 2 2 6 3 3 2 3" xfId="17451"/>
    <cellStyle name="Normal 2 2 6 3 3 2 3 2" xfId="17452"/>
    <cellStyle name="Normal 2 2 6 3 3 2 3 2 2" xfId="17453"/>
    <cellStyle name="Normal 2 2 6 3 3 2 3 3" xfId="17454"/>
    <cellStyle name="Normal 2 2 6 3 3 2 3 4" xfId="17455"/>
    <cellStyle name="Normal 2 2 6 3 3 2 4" xfId="17456"/>
    <cellStyle name="Normal 2 2 6 3 3 2 4 2" xfId="17457"/>
    <cellStyle name="Normal 2 2 6 3 3 2 5" xfId="17458"/>
    <cellStyle name="Normal 2 2 6 3 3 2 6" xfId="17459"/>
    <cellStyle name="Normal 2 2 6 3 3 3" xfId="17460"/>
    <cellStyle name="Normal 2 2 6 3 3 3 2" xfId="17461"/>
    <cellStyle name="Normal 2 2 6 3 3 3 2 2" xfId="17462"/>
    <cellStyle name="Normal 2 2 6 3 3 3 2 2 2" xfId="17463"/>
    <cellStyle name="Normal 2 2 6 3 3 3 2 3" xfId="17464"/>
    <cellStyle name="Normal 2 2 6 3 3 3 2 4" xfId="17465"/>
    <cellStyle name="Normal 2 2 6 3 3 3 3" xfId="17466"/>
    <cellStyle name="Normal 2 2 6 3 3 3 3 2" xfId="17467"/>
    <cellStyle name="Normal 2 2 6 3 3 3 3 2 2" xfId="17468"/>
    <cellStyle name="Normal 2 2 6 3 3 3 3 3" xfId="17469"/>
    <cellStyle name="Normal 2 2 6 3 3 3 3 4" xfId="17470"/>
    <cellStyle name="Normal 2 2 6 3 3 3 4" xfId="17471"/>
    <cellStyle name="Normal 2 2 6 3 3 3 4 2" xfId="17472"/>
    <cellStyle name="Normal 2 2 6 3 3 3 5" xfId="17473"/>
    <cellStyle name="Normal 2 2 6 3 3 3 6" xfId="17474"/>
    <cellStyle name="Normal 2 2 6 3 3 4" xfId="17475"/>
    <cellStyle name="Normal 2 2 6 3 3 4 2" xfId="17476"/>
    <cellStyle name="Normal 2 2 6 3 3 4 2 2" xfId="17477"/>
    <cellStyle name="Normal 2 2 6 3 3 4 3" xfId="17478"/>
    <cellStyle name="Normal 2 2 6 3 3 4 4" xfId="17479"/>
    <cellStyle name="Normal 2 2 6 3 3 5" xfId="17480"/>
    <cellStyle name="Normal 2 2 6 3 3 5 2" xfId="17481"/>
    <cellStyle name="Normal 2 2 6 3 3 5 2 2" xfId="17482"/>
    <cellStyle name="Normal 2 2 6 3 3 5 3" xfId="17483"/>
    <cellStyle name="Normal 2 2 6 3 3 5 4" xfId="17484"/>
    <cellStyle name="Normal 2 2 6 3 3 6" xfId="17485"/>
    <cellStyle name="Normal 2 2 6 3 3 6 2" xfId="17486"/>
    <cellStyle name="Normal 2 2 6 3 3 7" xfId="17487"/>
    <cellStyle name="Normal 2 2 6 3 3 8" xfId="17488"/>
    <cellStyle name="Normal 2 2 6 3 4" xfId="17489"/>
    <cellStyle name="Normal 2 2 6 3 4 2" xfId="17490"/>
    <cellStyle name="Normal 2 2 6 3 4 2 2" xfId="17491"/>
    <cellStyle name="Normal 2 2 6 3 4 2 2 2" xfId="17492"/>
    <cellStyle name="Normal 2 2 6 3 4 2 3" xfId="17493"/>
    <cellStyle name="Normal 2 2 6 3 4 2 4" xfId="17494"/>
    <cellStyle name="Normal 2 2 6 3 4 3" xfId="17495"/>
    <cellStyle name="Normal 2 2 6 3 4 3 2" xfId="17496"/>
    <cellStyle name="Normal 2 2 6 3 4 3 2 2" xfId="17497"/>
    <cellStyle name="Normal 2 2 6 3 4 3 3" xfId="17498"/>
    <cellStyle name="Normal 2 2 6 3 4 3 4" xfId="17499"/>
    <cellStyle name="Normal 2 2 6 3 4 4" xfId="17500"/>
    <cellStyle name="Normal 2 2 6 3 4 4 2" xfId="17501"/>
    <cellStyle name="Normal 2 2 6 3 4 5" xfId="17502"/>
    <cellStyle name="Normal 2 2 6 3 4 6" xfId="17503"/>
    <cellStyle name="Normal 2 2 6 3 5" xfId="17504"/>
    <cellStyle name="Normal 2 2 6 3 5 2" xfId="17505"/>
    <cellStyle name="Normal 2 2 6 3 5 2 2" xfId="17506"/>
    <cellStyle name="Normal 2 2 6 3 5 2 2 2" xfId="17507"/>
    <cellStyle name="Normal 2 2 6 3 5 2 3" xfId="17508"/>
    <cellStyle name="Normal 2 2 6 3 5 2 4" xfId="17509"/>
    <cellStyle name="Normal 2 2 6 3 5 3" xfId="17510"/>
    <cellStyle name="Normal 2 2 6 3 5 3 2" xfId="17511"/>
    <cellStyle name="Normal 2 2 6 3 5 3 2 2" xfId="17512"/>
    <cellStyle name="Normal 2 2 6 3 5 3 3" xfId="17513"/>
    <cellStyle name="Normal 2 2 6 3 5 3 4" xfId="17514"/>
    <cellStyle name="Normal 2 2 6 3 5 4" xfId="17515"/>
    <cellStyle name="Normal 2 2 6 3 5 4 2" xfId="17516"/>
    <cellStyle name="Normal 2 2 6 3 5 5" xfId="17517"/>
    <cellStyle name="Normal 2 2 6 3 5 6" xfId="17518"/>
    <cellStyle name="Normal 2 2 6 3 6" xfId="17519"/>
    <cellStyle name="Normal 2 2 6 3 6 2" xfId="17520"/>
    <cellStyle name="Normal 2 2 6 3 6 2 2" xfId="17521"/>
    <cellStyle name="Normal 2 2 6 3 6 3" xfId="17522"/>
    <cellStyle name="Normal 2 2 6 3 6 4" xfId="17523"/>
    <cellStyle name="Normal 2 2 6 3 7" xfId="17524"/>
    <cellStyle name="Normal 2 2 6 3 7 2" xfId="17525"/>
    <cellStyle name="Normal 2 2 6 3 7 2 2" xfId="17526"/>
    <cellStyle name="Normal 2 2 6 3 7 3" xfId="17527"/>
    <cellStyle name="Normal 2 2 6 3 7 4" xfId="17528"/>
    <cellStyle name="Normal 2 2 6 3 8" xfId="17529"/>
    <cellStyle name="Normal 2 2 6 3 8 2" xfId="17530"/>
    <cellStyle name="Normal 2 2 6 3 9" xfId="17531"/>
    <cellStyle name="Normal 2 2 6 4" xfId="17532"/>
    <cellStyle name="Normal 2 2 6 4 2" xfId="17533"/>
    <cellStyle name="Normal 2 2 6 4 2 2" xfId="17534"/>
    <cellStyle name="Normal 2 2 6 4 2 2 2" xfId="17535"/>
    <cellStyle name="Normal 2 2 6 4 2 2 2 2" xfId="17536"/>
    <cellStyle name="Normal 2 2 6 4 2 2 2 2 2" xfId="17537"/>
    <cellStyle name="Normal 2 2 6 4 2 2 2 3" xfId="17538"/>
    <cellStyle name="Normal 2 2 6 4 2 2 2 4" xfId="17539"/>
    <cellStyle name="Normal 2 2 6 4 2 2 3" xfId="17540"/>
    <cellStyle name="Normal 2 2 6 4 2 2 3 2" xfId="17541"/>
    <cellStyle name="Normal 2 2 6 4 2 2 3 2 2" xfId="17542"/>
    <cellStyle name="Normal 2 2 6 4 2 2 3 3" xfId="17543"/>
    <cellStyle name="Normal 2 2 6 4 2 2 3 4" xfId="17544"/>
    <cellStyle name="Normal 2 2 6 4 2 2 4" xfId="17545"/>
    <cellStyle name="Normal 2 2 6 4 2 2 4 2" xfId="17546"/>
    <cellStyle name="Normal 2 2 6 4 2 2 5" xfId="17547"/>
    <cellStyle name="Normal 2 2 6 4 2 2 6" xfId="17548"/>
    <cellStyle name="Normal 2 2 6 4 2 3" xfId="17549"/>
    <cellStyle name="Normal 2 2 6 4 2 3 2" xfId="17550"/>
    <cellStyle name="Normal 2 2 6 4 2 3 2 2" xfId="17551"/>
    <cellStyle name="Normal 2 2 6 4 2 3 2 2 2" xfId="17552"/>
    <cellStyle name="Normal 2 2 6 4 2 3 2 3" xfId="17553"/>
    <cellStyle name="Normal 2 2 6 4 2 3 2 4" xfId="17554"/>
    <cellStyle name="Normal 2 2 6 4 2 3 3" xfId="17555"/>
    <cellStyle name="Normal 2 2 6 4 2 3 3 2" xfId="17556"/>
    <cellStyle name="Normal 2 2 6 4 2 3 3 2 2" xfId="17557"/>
    <cellStyle name="Normal 2 2 6 4 2 3 3 3" xfId="17558"/>
    <cellStyle name="Normal 2 2 6 4 2 3 3 4" xfId="17559"/>
    <cellStyle name="Normal 2 2 6 4 2 3 4" xfId="17560"/>
    <cellStyle name="Normal 2 2 6 4 2 3 4 2" xfId="17561"/>
    <cellStyle name="Normal 2 2 6 4 2 3 5" xfId="17562"/>
    <cellStyle name="Normal 2 2 6 4 2 3 6" xfId="17563"/>
    <cellStyle name="Normal 2 2 6 4 2 4" xfId="17564"/>
    <cellStyle name="Normal 2 2 6 4 2 4 2" xfId="17565"/>
    <cellStyle name="Normal 2 2 6 4 2 4 2 2" xfId="17566"/>
    <cellStyle name="Normal 2 2 6 4 2 4 3" xfId="17567"/>
    <cellStyle name="Normal 2 2 6 4 2 4 4" xfId="17568"/>
    <cellStyle name="Normal 2 2 6 4 2 5" xfId="17569"/>
    <cellStyle name="Normal 2 2 6 4 2 5 2" xfId="17570"/>
    <cellStyle name="Normal 2 2 6 4 2 5 2 2" xfId="17571"/>
    <cellStyle name="Normal 2 2 6 4 2 5 3" xfId="17572"/>
    <cellStyle name="Normal 2 2 6 4 2 5 4" xfId="17573"/>
    <cellStyle name="Normal 2 2 6 4 2 6" xfId="17574"/>
    <cellStyle name="Normal 2 2 6 4 2 6 2" xfId="17575"/>
    <cellStyle name="Normal 2 2 6 4 2 7" xfId="17576"/>
    <cellStyle name="Normal 2 2 6 4 2 8" xfId="17577"/>
    <cellStyle name="Normal 2 2 6 4 3" xfId="17578"/>
    <cellStyle name="Normal 2 2 6 4 3 2" xfId="17579"/>
    <cellStyle name="Normal 2 2 6 4 3 2 2" xfId="17580"/>
    <cellStyle name="Normal 2 2 6 4 3 2 2 2" xfId="17581"/>
    <cellStyle name="Normal 2 2 6 4 3 2 3" xfId="17582"/>
    <cellStyle name="Normal 2 2 6 4 3 2 4" xfId="17583"/>
    <cellStyle name="Normal 2 2 6 4 3 3" xfId="17584"/>
    <cellStyle name="Normal 2 2 6 4 3 3 2" xfId="17585"/>
    <cellStyle name="Normal 2 2 6 4 3 3 2 2" xfId="17586"/>
    <cellStyle name="Normal 2 2 6 4 3 3 3" xfId="17587"/>
    <cellStyle name="Normal 2 2 6 4 3 3 4" xfId="17588"/>
    <cellStyle name="Normal 2 2 6 4 3 4" xfId="17589"/>
    <cellStyle name="Normal 2 2 6 4 3 4 2" xfId="17590"/>
    <cellStyle name="Normal 2 2 6 4 3 5" xfId="17591"/>
    <cellStyle name="Normal 2 2 6 4 3 6" xfId="17592"/>
    <cellStyle name="Normal 2 2 6 4 4" xfId="17593"/>
    <cellStyle name="Normal 2 2 6 4 4 2" xfId="17594"/>
    <cellStyle name="Normal 2 2 6 4 4 2 2" xfId="17595"/>
    <cellStyle name="Normal 2 2 6 4 4 2 2 2" xfId="17596"/>
    <cellStyle name="Normal 2 2 6 4 4 2 3" xfId="17597"/>
    <cellStyle name="Normal 2 2 6 4 4 2 4" xfId="17598"/>
    <cellStyle name="Normal 2 2 6 4 4 3" xfId="17599"/>
    <cellStyle name="Normal 2 2 6 4 4 3 2" xfId="17600"/>
    <cellStyle name="Normal 2 2 6 4 4 3 2 2" xfId="17601"/>
    <cellStyle name="Normal 2 2 6 4 4 3 3" xfId="17602"/>
    <cellStyle name="Normal 2 2 6 4 4 3 4" xfId="17603"/>
    <cellStyle name="Normal 2 2 6 4 4 4" xfId="17604"/>
    <cellStyle name="Normal 2 2 6 4 4 4 2" xfId="17605"/>
    <cellStyle name="Normal 2 2 6 4 4 5" xfId="17606"/>
    <cellStyle name="Normal 2 2 6 4 4 6" xfId="17607"/>
    <cellStyle name="Normal 2 2 6 4 5" xfId="17608"/>
    <cellStyle name="Normal 2 2 6 4 5 2" xfId="17609"/>
    <cellStyle name="Normal 2 2 6 4 5 2 2" xfId="17610"/>
    <cellStyle name="Normal 2 2 6 4 5 3" xfId="17611"/>
    <cellStyle name="Normal 2 2 6 4 5 4" xfId="17612"/>
    <cellStyle name="Normal 2 2 6 4 6" xfId="17613"/>
    <cellStyle name="Normal 2 2 6 4 6 2" xfId="17614"/>
    <cellStyle name="Normal 2 2 6 4 6 2 2" xfId="17615"/>
    <cellStyle name="Normal 2 2 6 4 6 3" xfId="17616"/>
    <cellStyle name="Normal 2 2 6 4 6 4" xfId="17617"/>
    <cellStyle name="Normal 2 2 6 4 7" xfId="17618"/>
    <cellStyle name="Normal 2 2 6 4 7 2" xfId="17619"/>
    <cellStyle name="Normal 2 2 6 4 8" xfId="17620"/>
    <cellStyle name="Normal 2 2 6 4 9" xfId="17621"/>
    <cellStyle name="Normal 2 2 6 5" xfId="17622"/>
    <cellStyle name="Normal 2 2 6 5 2" xfId="17623"/>
    <cellStyle name="Normal 2 2 6 5 2 2" xfId="17624"/>
    <cellStyle name="Normal 2 2 6 5 2 2 2" xfId="17625"/>
    <cellStyle name="Normal 2 2 6 5 2 2 2 2" xfId="17626"/>
    <cellStyle name="Normal 2 2 6 5 2 2 3" xfId="17627"/>
    <cellStyle name="Normal 2 2 6 5 2 2 4" xfId="17628"/>
    <cellStyle name="Normal 2 2 6 5 2 3" xfId="17629"/>
    <cellStyle name="Normal 2 2 6 5 2 3 2" xfId="17630"/>
    <cellStyle name="Normal 2 2 6 5 2 3 2 2" xfId="17631"/>
    <cellStyle name="Normal 2 2 6 5 2 3 3" xfId="17632"/>
    <cellStyle name="Normal 2 2 6 5 2 3 4" xfId="17633"/>
    <cellStyle name="Normal 2 2 6 5 2 4" xfId="17634"/>
    <cellStyle name="Normal 2 2 6 5 2 4 2" xfId="17635"/>
    <cellStyle name="Normal 2 2 6 5 2 5" xfId="17636"/>
    <cellStyle name="Normal 2 2 6 5 2 6" xfId="17637"/>
    <cellStyle name="Normal 2 2 6 5 3" xfId="17638"/>
    <cellStyle name="Normal 2 2 6 5 3 2" xfId="17639"/>
    <cellStyle name="Normal 2 2 6 5 3 2 2" xfId="17640"/>
    <cellStyle name="Normal 2 2 6 5 3 2 2 2" xfId="17641"/>
    <cellStyle name="Normal 2 2 6 5 3 2 3" xfId="17642"/>
    <cellStyle name="Normal 2 2 6 5 3 2 4" xfId="17643"/>
    <cellStyle name="Normal 2 2 6 5 3 3" xfId="17644"/>
    <cellStyle name="Normal 2 2 6 5 3 3 2" xfId="17645"/>
    <cellStyle name="Normal 2 2 6 5 3 3 2 2" xfId="17646"/>
    <cellStyle name="Normal 2 2 6 5 3 3 3" xfId="17647"/>
    <cellStyle name="Normal 2 2 6 5 3 3 4" xfId="17648"/>
    <cellStyle name="Normal 2 2 6 5 3 4" xfId="17649"/>
    <cellStyle name="Normal 2 2 6 5 3 4 2" xfId="17650"/>
    <cellStyle name="Normal 2 2 6 5 3 5" xfId="17651"/>
    <cellStyle name="Normal 2 2 6 5 3 6" xfId="17652"/>
    <cellStyle name="Normal 2 2 6 5 4" xfId="17653"/>
    <cellStyle name="Normal 2 2 6 5 4 2" xfId="17654"/>
    <cellStyle name="Normal 2 2 6 5 4 2 2" xfId="17655"/>
    <cellStyle name="Normal 2 2 6 5 4 3" xfId="17656"/>
    <cellStyle name="Normal 2 2 6 5 4 4" xfId="17657"/>
    <cellStyle name="Normal 2 2 6 5 5" xfId="17658"/>
    <cellStyle name="Normal 2 2 6 5 5 2" xfId="17659"/>
    <cellStyle name="Normal 2 2 6 5 5 2 2" xfId="17660"/>
    <cellStyle name="Normal 2 2 6 5 5 3" xfId="17661"/>
    <cellStyle name="Normal 2 2 6 5 5 4" xfId="17662"/>
    <cellStyle name="Normal 2 2 6 5 6" xfId="17663"/>
    <cellStyle name="Normal 2 2 6 5 6 2" xfId="17664"/>
    <cellStyle name="Normal 2 2 6 5 7" xfId="17665"/>
    <cellStyle name="Normal 2 2 6 5 8" xfId="17666"/>
    <cellStyle name="Normal 2 2 6 6" xfId="17667"/>
    <cellStyle name="Normal 2 2 6 6 2" xfId="17668"/>
    <cellStyle name="Normal 2 2 6 6 2 2" xfId="17669"/>
    <cellStyle name="Normal 2 2 6 6 2 2 2" xfId="17670"/>
    <cellStyle name="Normal 2 2 6 6 2 3" xfId="17671"/>
    <cellStyle name="Normal 2 2 6 6 2 4" xfId="17672"/>
    <cellStyle name="Normal 2 2 6 6 3" xfId="17673"/>
    <cellStyle name="Normal 2 2 6 6 3 2" xfId="17674"/>
    <cellStyle name="Normal 2 2 6 6 3 2 2" xfId="17675"/>
    <cellStyle name="Normal 2 2 6 6 3 3" xfId="17676"/>
    <cellStyle name="Normal 2 2 6 6 3 4" xfId="17677"/>
    <cellStyle name="Normal 2 2 6 6 4" xfId="17678"/>
    <cellStyle name="Normal 2 2 6 6 4 2" xfId="17679"/>
    <cellStyle name="Normal 2 2 6 6 5" xfId="17680"/>
    <cellStyle name="Normal 2 2 6 6 6" xfId="17681"/>
    <cellStyle name="Normal 2 2 6 7" xfId="17682"/>
    <cellStyle name="Normal 2 2 6 7 2" xfId="17683"/>
    <cellStyle name="Normal 2 2 6 7 2 2" xfId="17684"/>
    <cellStyle name="Normal 2 2 6 7 2 2 2" xfId="17685"/>
    <cellStyle name="Normal 2 2 6 7 2 3" xfId="17686"/>
    <cellStyle name="Normal 2 2 6 7 2 4" xfId="17687"/>
    <cellStyle name="Normal 2 2 6 7 3" xfId="17688"/>
    <cellStyle name="Normal 2 2 6 7 3 2" xfId="17689"/>
    <cellStyle name="Normal 2 2 6 7 3 2 2" xfId="17690"/>
    <cellStyle name="Normal 2 2 6 7 3 3" xfId="17691"/>
    <cellStyle name="Normal 2 2 6 7 3 4" xfId="17692"/>
    <cellStyle name="Normal 2 2 6 7 4" xfId="17693"/>
    <cellStyle name="Normal 2 2 6 7 4 2" xfId="17694"/>
    <cellStyle name="Normal 2 2 6 7 5" xfId="17695"/>
    <cellStyle name="Normal 2 2 6 7 6" xfId="17696"/>
    <cellStyle name="Normal 2 2 6 8" xfId="17697"/>
    <cellStyle name="Normal 2 2 6 8 2" xfId="17698"/>
    <cellStyle name="Normal 2 2 6 8 2 2" xfId="17699"/>
    <cellStyle name="Normal 2 2 6 8 3" xfId="17700"/>
    <cellStyle name="Normal 2 2 6 8 4" xfId="17701"/>
    <cellStyle name="Normal 2 2 6 9" xfId="17702"/>
    <cellStyle name="Normal 2 2 6 9 2" xfId="17703"/>
    <cellStyle name="Normal 2 2 6 9 2 2" xfId="17704"/>
    <cellStyle name="Normal 2 2 6 9 3" xfId="17705"/>
    <cellStyle name="Normal 2 2 6 9 4" xfId="17706"/>
    <cellStyle name="Normal 2 2 7" xfId="17707"/>
    <cellStyle name="Normal 2 2 7 10" xfId="17708"/>
    <cellStyle name="Normal 2 2 7 11" xfId="17709"/>
    <cellStyle name="Normal 2 2 7 2" xfId="17710"/>
    <cellStyle name="Normal 2 2 7 2 10" xfId="17711"/>
    <cellStyle name="Normal 2 2 7 2 2" xfId="17712"/>
    <cellStyle name="Normal 2 2 7 2 2 2" xfId="17713"/>
    <cellStyle name="Normal 2 2 7 2 2 2 2" xfId="17714"/>
    <cellStyle name="Normal 2 2 7 2 2 2 2 2" xfId="17715"/>
    <cellStyle name="Normal 2 2 7 2 2 2 2 2 2" xfId="17716"/>
    <cellStyle name="Normal 2 2 7 2 2 2 2 2 2 2" xfId="17717"/>
    <cellStyle name="Normal 2 2 7 2 2 2 2 2 3" xfId="17718"/>
    <cellStyle name="Normal 2 2 7 2 2 2 2 2 4" xfId="17719"/>
    <cellStyle name="Normal 2 2 7 2 2 2 2 3" xfId="17720"/>
    <cellStyle name="Normal 2 2 7 2 2 2 2 3 2" xfId="17721"/>
    <cellStyle name="Normal 2 2 7 2 2 2 2 3 2 2" xfId="17722"/>
    <cellStyle name="Normal 2 2 7 2 2 2 2 3 3" xfId="17723"/>
    <cellStyle name="Normal 2 2 7 2 2 2 2 3 4" xfId="17724"/>
    <cellStyle name="Normal 2 2 7 2 2 2 2 4" xfId="17725"/>
    <cellStyle name="Normal 2 2 7 2 2 2 2 4 2" xfId="17726"/>
    <cellStyle name="Normal 2 2 7 2 2 2 2 5" xfId="17727"/>
    <cellStyle name="Normal 2 2 7 2 2 2 2 6" xfId="17728"/>
    <cellStyle name="Normal 2 2 7 2 2 2 3" xfId="17729"/>
    <cellStyle name="Normal 2 2 7 2 2 2 3 2" xfId="17730"/>
    <cellStyle name="Normal 2 2 7 2 2 2 3 2 2" xfId="17731"/>
    <cellStyle name="Normal 2 2 7 2 2 2 3 2 2 2" xfId="17732"/>
    <cellStyle name="Normal 2 2 7 2 2 2 3 2 3" xfId="17733"/>
    <cellStyle name="Normal 2 2 7 2 2 2 3 2 4" xfId="17734"/>
    <cellStyle name="Normal 2 2 7 2 2 2 3 3" xfId="17735"/>
    <cellStyle name="Normal 2 2 7 2 2 2 3 3 2" xfId="17736"/>
    <cellStyle name="Normal 2 2 7 2 2 2 3 3 2 2" xfId="17737"/>
    <cellStyle name="Normal 2 2 7 2 2 2 3 3 3" xfId="17738"/>
    <cellStyle name="Normal 2 2 7 2 2 2 3 3 4" xfId="17739"/>
    <cellStyle name="Normal 2 2 7 2 2 2 3 4" xfId="17740"/>
    <cellStyle name="Normal 2 2 7 2 2 2 3 4 2" xfId="17741"/>
    <cellStyle name="Normal 2 2 7 2 2 2 3 5" xfId="17742"/>
    <cellStyle name="Normal 2 2 7 2 2 2 3 6" xfId="17743"/>
    <cellStyle name="Normal 2 2 7 2 2 2 4" xfId="17744"/>
    <cellStyle name="Normal 2 2 7 2 2 2 4 2" xfId="17745"/>
    <cellStyle name="Normal 2 2 7 2 2 2 4 2 2" xfId="17746"/>
    <cellStyle name="Normal 2 2 7 2 2 2 4 3" xfId="17747"/>
    <cellStyle name="Normal 2 2 7 2 2 2 4 4" xfId="17748"/>
    <cellStyle name="Normal 2 2 7 2 2 2 5" xfId="17749"/>
    <cellStyle name="Normal 2 2 7 2 2 2 5 2" xfId="17750"/>
    <cellStyle name="Normal 2 2 7 2 2 2 5 2 2" xfId="17751"/>
    <cellStyle name="Normal 2 2 7 2 2 2 5 3" xfId="17752"/>
    <cellStyle name="Normal 2 2 7 2 2 2 5 4" xfId="17753"/>
    <cellStyle name="Normal 2 2 7 2 2 2 6" xfId="17754"/>
    <cellStyle name="Normal 2 2 7 2 2 2 6 2" xfId="17755"/>
    <cellStyle name="Normal 2 2 7 2 2 2 7" xfId="17756"/>
    <cellStyle name="Normal 2 2 7 2 2 2 8" xfId="17757"/>
    <cellStyle name="Normal 2 2 7 2 2 3" xfId="17758"/>
    <cellStyle name="Normal 2 2 7 2 2 3 2" xfId="17759"/>
    <cellStyle name="Normal 2 2 7 2 2 3 2 2" xfId="17760"/>
    <cellStyle name="Normal 2 2 7 2 2 3 2 2 2" xfId="17761"/>
    <cellStyle name="Normal 2 2 7 2 2 3 2 3" xfId="17762"/>
    <cellStyle name="Normal 2 2 7 2 2 3 2 4" xfId="17763"/>
    <cellStyle name="Normal 2 2 7 2 2 3 3" xfId="17764"/>
    <cellStyle name="Normal 2 2 7 2 2 3 3 2" xfId="17765"/>
    <cellStyle name="Normal 2 2 7 2 2 3 3 2 2" xfId="17766"/>
    <cellStyle name="Normal 2 2 7 2 2 3 3 3" xfId="17767"/>
    <cellStyle name="Normal 2 2 7 2 2 3 3 4" xfId="17768"/>
    <cellStyle name="Normal 2 2 7 2 2 3 4" xfId="17769"/>
    <cellStyle name="Normal 2 2 7 2 2 3 4 2" xfId="17770"/>
    <cellStyle name="Normal 2 2 7 2 2 3 5" xfId="17771"/>
    <cellStyle name="Normal 2 2 7 2 2 3 6" xfId="17772"/>
    <cellStyle name="Normal 2 2 7 2 2 4" xfId="17773"/>
    <cellStyle name="Normal 2 2 7 2 2 4 2" xfId="17774"/>
    <cellStyle name="Normal 2 2 7 2 2 4 2 2" xfId="17775"/>
    <cellStyle name="Normal 2 2 7 2 2 4 2 2 2" xfId="17776"/>
    <cellStyle name="Normal 2 2 7 2 2 4 2 3" xfId="17777"/>
    <cellStyle name="Normal 2 2 7 2 2 4 2 4" xfId="17778"/>
    <cellStyle name="Normal 2 2 7 2 2 4 3" xfId="17779"/>
    <cellStyle name="Normal 2 2 7 2 2 4 3 2" xfId="17780"/>
    <cellStyle name="Normal 2 2 7 2 2 4 3 2 2" xfId="17781"/>
    <cellStyle name="Normal 2 2 7 2 2 4 3 3" xfId="17782"/>
    <cellStyle name="Normal 2 2 7 2 2 4 3 4" xfId="17783"/>
    <cellStyle name="Normal 2 2 7 2 2 4 4" xfId="17784"/>
    <cellStyle name="Normal 2 2 7 2 2 4 4 2" xfId="17785"/>
    <cellStyle name="Normal 2 2 7 2 2 4 5" xfId="17786"/>
    <cellStyle name="Normal 2 2 7 2 2 4 6" xfId="17787"/>
    <cellStyle name="Normal 2 2 7 2 2 5" xfId="17788"/>
    <cellStyle name="Normal 2 2 7 2 2 5 2" xfId="17789"/>
    <cellStyle name="Normal 2 2 7 2 2 5 2 2" xfId="17790"/>
    <cellStyle name="Normal 2 2 7 2 2 5 3" xfId="17791"/>
    <cellStyle name="Normal 2 2 7 2 2 5 4" xfId="17792"/>
    <cellStyle name="Normal 2 2 7 2 2 6" xfId="17793"/>
    <cellStyle name="Normal 2 2 7 2 2 6 2" xfId="17794"/>
    <cellStyle name="Normal 2 2 7 2 2 6 2 2" xfId="17795"/>
    <cellStyle name="Normal 2 2 7 2 2 6 3" xfId="17796"/>
    <cellStyle name="Normal 2 2 7 2 2 6 4" xfId="17797"/>
    <cellStyle name="Normal 2 2 7 2 2 7" xfId="17798"/>
    <cellStyle name="Normal 2 2 7 2 2 7 2" xfId="17799"/>
    <cellStyle name="Normal 2 2 7 2 2 8" xfId="17800"/>
    <cellStyle name="Normal 2 2 7 2 2 9" xfId="17801"/>
    <cellStyle name="Normal 2 2 7 2 3" xfId="17802"/>
    <cellStyle name="Normal 2 2 7 2 3 2" xfId="17803"/>
    <cellStyle name="Normal 2 2 7 2 3 2 2" xfId="17804"/>
    <cellStyle name="Normal 2 2 7 2 3 2 2 2" xfId="17805"/>
    <cellStyle name="Normal 2 2 7 2 3 2 2 2 2" xfId="17806"/>
    <cellStyle name="Normal 2 2 7 2 3 2 2 3" xfId="17807"/>
    <cellStyle name="Normal 2 2 7 2 3 2 2 4" xfId="17808"/>
    <cellStyle name="Normal 2 2 7 2 3 2 3" xfId="17809"/>
    <cellStyle name="Normal 2 2 7 2 3 2 3 2" xfId="17810"/>
    <cellStyle name="Normal 2 2 7 2 3 2 3 2 2" xfId="17811"/>
    <cellStyle name="Normal 2 2 7 2 3 2 3 3" xfId="17812"/>
    <cellStyle name="Normal 2 2 7 2 3 2 3 4" xfId="17813"/>
    <cellStyle name="Normal 2 2 7 2 3 2 4" xfId="17814"/>
    <cellStyle name="Normal 2 2 7 2 3 2 4 2" xfId="17815"/>
    <cellStyle name="Normal 2 2 7 2 3 2 5" xfId="17816"/>
    <cellStyle name="Normal 2 2 7 2 3 2 6" xfId="17817"/>
    <cellStyle name="Normal 2 2 7 2 3 3" xfId="17818"/>
    <cellStyle name="Normal 2 2 7 2 3 3 2" xfId="17819"/>
    <cellStyle name="Normal 2 2 7 2 3 3 2 2" xfId="17820"/>
    <cellStyle name="Normal 2 2 7 2 3 3 2 2 2" xfId="17821"/>
    <cellStyle name="Normal 2 2 7 2 3 3 2 3" xfId="17822"/>
    <cellStyle name="Normal 2 2 7 2 3 3 2 4" xfId="17823"/>
    <cellStyle name="Normal 2 2 7 2 3 3 3" xfId="17824"/>
    <cellStyle name="Normal 2 2 7 2 3 3 3 2" xfId="17825"/>
    <cellStyle name="Normal 2 2 7 2 3 3 3 2 2" xfId="17826"/>
    <cellStyle name="Normal 2 2 7 2 3 3 3 3" xfId="17827"/>
    <cellStyle name="Normal 2 2 7 2 3 3 3 4" xfId="17828"/>
    <cellStyle name="Normal 2 2 7 2 3 3 4" xfId="17829"/>
    <cellStyle name="Normal 2 2 7 2 3 3 4 2" xfId="17830"/>
    <cellStyle name="Normal 2 2 7 2 3 3 5" xfId="17831"/>
    <cellStyle name="Normal 2 2 7 2 3 3 6" xfId="17832"/>
    <cellStyle name="Normal 2 2 7 2 3 4" xfId="17833"/>
    <cellStyle name="Normal 2 2 7 2 3 4 2" xfId="17834"/>
    <cellStyle name="Normal 2 2 7 2 3 4 2 2" xfId="17835"/>
    <cellStyle name="Normal 2 2 7 2 3 4 3" xfId="17836"/>
    <cellStyle name="Normal 2 2 7 2 3 4 4" xfId="17837"/>
    <cellStyle name="Normal 2 2 7 2 3 5" xfId="17838"/>
    <cellStyle name="Normal 2 2 7 2 3 5 2" xfId="17839"/>
    <cellStyle name="Normal 2 2 7 2 3 5 2 2" xfId="17840"/>
    <cellStyle name="Normal 2 2 7 2 3 5 3" xfId="17841"/>
    <cellStyle name="Normal 2 2 7 2 3 5 4" xfId="17842"/>
    <cellStyle name="Normal 2 2 7 2 3 6" xfId="17843"/>
    <cellStyle name="Normal 2 2 7 2 3 6 2" xfId="17844"/>
    <cellStyle name="Normal 2 2 7 2 3 7" xfId="17845"/>
    <cellStyle name="Normal 2 2 7 2 3 8" xfId="17846"/>
    <cellStyle name="Normal 2 2 7 2 4" xfId="17847"/>
    <cellStyle name="Normal 2 2 7 2 4 2" xfId="17848"/>
    <cellStyle name="Normal 2 2 7 2 4 2 2" xfId="17849"/>
    <cellStyle name="Normal 2 2 7 2 4 2 2 2" xfId="17850"/>
    <cellStyle name="Normal 2 2 7 2 4 2 3" xfId="17851"/>
    <cellStyle name="Normal 2 2 7 2 4 2 4" xfId="17852"/>
    <cellStyle name="Normal 2 2 7 2 4 3" xfId="17853"/>
    <cellStyle name="Normal 2 2 7 2 4 3 2" xfId="17854"/>
    <cellStyle name="Normal 2 2 7 2 4 3 2 2" xfId="17855"/>
    <cellStyle name="Normal 2 2 7 2 4 3 3" xfId="17856"/>
    <cellStyle name="Normal 2 2 7 2 4 3 4" xfId="17857"/>
    <cellStyle name="Normal 2 2 7 2 4 4" xfId="17858"/>
    <cellStyle name="Normal 2 2 7 2 4 4 2" xfId="17859"/>
    <cellStyle name="Normal 2 2 7 2 4 5" xfId="17860"/>
    <cellStyle name="Normal 2 2 7 2 4 6" xfId="17861"/>
    <cellStyle name="Normal 2 2 7 2 5" xfId="17862"/>
    <cellStyle name="Normal 2 2 7 2 5 2" xfId="17863"/>
    <cellStyle name="Normal 2 2 7 2 5 2 2" xfId="17864"/>
    <cellStyle name="Normal 2 2 7 2 5 2 2 2" xfId="17865"/>
    <cellStyle name="Normal 2 2 7 2 5 2 3" xfId="17866"/>
    <cellStyle name="Normal 2 2 7 2 5 2 4" xfId="17867"/>
    <cellStyle name="Normal 2 2 7 2 5 3" xfId="17868"/>
    <cellStyle name="Normal 2 2 7 2 5 3 2" xfId="17869"/>
    <cellStyle name="Normal 2 2 7 2 5 3 2 2" xfId="17870"/>
    <cellStyle name="Normal 2 2 7 2 5 3 3" xfId="17871"/>
    <cellStyle name="Normal 2 2 7 2 5 3 4" xfId="17872"/>
    <cellStyle name="Normal 2 2 7 2 5 4" xfId="17873"/>
    <cellStyle name="Normal 2 2 7 2 5 4 2" xfId="17874"/>
    <cellStyle name="Normal 2 2 7 2 5 5" xfId="17875"/>
    <cellStyle name="Normal 2 2 7 2 5 6" xfId="17876"/>
    <cellStyle name="Normal 2 2 7 2 6" xfId="17877"/>
    <cellStyle name="Normal 2 2 7 2 6 2" xfId="17878"/>
    <cellStyle name="Normal 2 2 7 2 6 2 2" xfId="17879"/>
    <cellStyle name="Normal 2 2 7 2 6 3" xfId="17880"/>
    <cellStyle name="Normal 2 2 7 2 6 4" xfId="17881"/>
    <cellStyle name="Normal 2 2 7 2 7" xfId="17882"/>
    <cellStyle name="Normal 2 2 7 2 7 2" xfId="17883"/>
    <cellStyle name="Normal 2 2 7 2 7 2 2" xfId="17884"/>
    <cellStyle name="Normal 2 2 7 2 7 3" xfId="17885"/>
    <cellStyle name="Normal 2 2 7 2 7 4" xfId="17886"/>
    <cellStyle name="Normal 2 2 7 2 8" xfId="17887"/>
    <cellStyle name="Normal 2 2 7 2 8 2" xfId="17888"/>
    <cellStyle name="Normal 2 2 7 2 9" xfId="17889"/>
    <cellStyle name="Normal 2 2 7 3" xfId="17890"/>
    <cellStyle name="Normal 2 2 7 3 2" xfId="17891"/>
    <cellStyle name="Normal 2 2 7 3 2 2" xfId="17892"/>
    <cellStyle name="Normal 2 2 7 3 2 2 2" xfId="17893"/>
    <cellStyle name="Normal 2 2 7 3 2 2 2 2" xfId="17894"/>
    <cellStyle name="Normal 2 2 7 3 2 2 2 2 2" xfId="17895"/>
    <cellStyle name="Normal 2 2 7 3 2 2 2 3" xfId="17896"/>
    <cellStyle name="Normal 2 2 7 3 2 2 2 4" xfId="17897"/>
    <cellStyle name="Normal 2 2 7 3 2 2 3" xfId="17898"/>
    <cellStyle name="Normal 2 2 7 3 2 2 3 2" xfId="17899"/>
    <cellStyle name="Normal 2 2 7 3 2 2 3 2 2" xfId="17900"/>
    <cellStyle name="Normal 2 2 7 3 2 2 3 3" xfId="17901"/>
    <cellStyle name="Normal 2 2 7 3 2 2 3 4" xfId="17902"/>
    <cellStyle name="Normal 2 2 7 3 2 2 4" xfId="17903"/>
    <cellStyle name="Normal 2 2 7 3 2 2 4 2" xfId="17904"/>
    <cellStyle name="Normal 2 2 7 3 2 2 5" xfId="17905"/>
    <cellStyle name="Normal 2 2 7 3 2 2 6" xfId="17906"/>
    <cellStyle name="Normal 2 2 7 3 2 3" xfId="17907"/>
    <cellStyle name="Normal 2 2 7 3 2 3 2" xfId="17908"/>
    <cellStyle name="Normal 2 2 7 3 2 3 2 2" xfId="17909"/>
    <cellStyle name="Normal 2 2 7 3 2 3 2 2 2" xfId="17910"/>
    <cellStyle name="Normal 2 2 7 3 2 3 2 3" xfId="17911"/>
    <cellStyle name="Normal 2 2 7 3 2 3 2 4" xfId="17912"/>
    <cellStyle name="Normal 2 2 7 3 2 3 3" xfId="17913"/>
    <cellStyle name="Normal 2 2 7 3 2 3 3 2" xfId="17914"/>
    <cellStyle name="Normal 2 2 7 3 2 3 3 2 2" xfId="17915"/>
    <cellStyle name="Normal 2 2 7 3 2 3 3 3" xfId="17916"/>
    <cellStyle name="Normal 2 2 7 3 2 3 3 4" xfId="17917"/>
    <cellStyle name="Normal 2 2 7 3 2 3 4" xfId="17918"/>
    <cellStyle name="Normal 2 2 7 3 2 3 4 2" xfId="17919"/>
    <cellStyle name="Normal 2 2 7 3 2 3 5" xfId="17920"/>
    <cellStyle name="Normal 2 2 7 3 2 3 6" xfId="17921"/>
    <cellStyle name="Normal 2 2 7 3 2 4" xfId="17922"/>
    <cellStyle name="Normal 2 2 7 3 2 4 2" xfId="17923"/>
    <cellStyle name="Normal 2 2 7 3 2 4 2 2" xfId="17924"/>
    <cellStyle name="Normal 2 2 7 3 2 4 3" xfId="17925"/>
    <cellStyle name="Normal 2 2 7 3 2 4 4" xfId="17926"/>
    <cellStyle name="Normal 2 2 7 3 2 5" xfId="17927"/>
    <cellStyle name="Normal 2 2 7 3 2 5 2" xfId="17928"/>
    <cellStyle name="Normal 2 2 7 3 2 5 2 2" xfId="17929"/>
    <cellStyle name="Normal 2 2 7 3 2 5 3" xfId="17930"/>
    <cellStyle name="Normal 2 2 7 3 2 5 4" xfId="17931"/>
    <cellStyle name="Normal 2 2 7 3 2 6" xfId="17932"/>
    <cellStyle name="Normal 2 2 7 3 2 6 2" xfId="17933"/>
    <cellStyle name="Normal 2 2 7 3 2 7" xfId="17934"/>
    <cellStyle name="Normal 2 2 7 3 2 8" xfId="17935"/>
    <cellStyle name="Normal 2 2 7 3 3" xfId="17936"/>
    <cellStyle name="Normal 2 2 7 3 3 2" xfId="17937"/>
    <cellStyle name="Normal 2 2 7 3 3 2 2" xfId="17938"/>
    <cellStyle name="Normal 2 2 7 3 3 2 2 2" xfId="17939"/>
    <cellStyle name="Normal 2 2 7 3 3 2 3" xfId="17940"/>
    <cellStyle name="Normal 2 2 7 3 3 2 4" xfId="17941"/>
    <cellStyle name="Normal 2 2 7 3 3 3" xfId="17942"/>
    <cellStyle name="Normal 2 2 7 3 3 3 2" xfId="17943"/>
    <cellStyle name="Normal 2 2 7 3 3 3 2 2" xfId="17944"/>
    <cellStyle name="Normal 2 2 7 3 3 3 3" xfId="17945"/>
    <cellStyle name="Normal 2 2 7 3 3 3 4" xfId="17946"/>
    <cellStyle name="Normal 2 2 7 3 3 4" xfId="17947"/>
    <cellStyle name="Normal 2 2 7 3 3 4 2" xfId="17948"/>
    <cellStyle name="Normal 2 2 7 3 3 5" xfId="17949"/>
    <cellStyle name="Normal 2 2 7 3 3 6" xfId="17950"/>
    <cellStyle name="Normal 2 2 7 3 4" xfId="17951"/>
    <cellStyle name="Normal 2 2 7 3 4 2" xfId="17952"/>
    <cellStyle name="Normal 2 2 7 3 4 2 2" xfId="17953"/>
    <cellStyle name="Normal 2 2 7 3 4 2 2 2" xfId="17954"/>
    <cellStyle name="Normal 2 2 7 3 4 2 3" xfId="17955"/>
    <cellStyle name="Normal 2 2 7 3 4 2 4" xfId="17956"/>
    <cellStyle name="Normal 2 2 7 3 4 3" xfId="17957"/>
    <cellStyle name="Normal 2 2 7 3 4 3 2" xfId="17958"/>
    <cellStyle name="Normal 2 2 7 3 4 3 2 2" xfId="17959"/>
    <cellStyle name="Normal 2 2 7 3 4 3 3" xfId="17960"/>
    <cellStyle name="Normal 2 2 7 3 4 3 4" xfId="17961"/>
    <cellStyle name="Normal 2 2 7 3 4 4" xfId="17962"/>
    <cellStyle name="Normal 2 2 7 3 4 4 2" xfId="17963"/>
    <cellStyle name="Normal 2 2 7 3 4 5" xfId="17964"/>
    <cellStyle name="Normal 2 2 7 3 4 6" xfId="17965"/>
    <cellStyle name="Normal 2 2 7 3 5" xfId="17966"/>
    <cellStyle name="Normal 2 2 7 3 5 2" xfId="17967"/>
    <cellStyle name="Normal 2 2 7 3 5 2 2" xfId="17968"/>
    <cellStyle name="Normal 2 2 7 3 5 3" xfId="17969"/>
    <cellStyle name="Normal 2 2 7 3 5 4" xfId="17970"/>
    <cellStyle name="Normal 2 2 7 3 6" xfId="17971"/>
    <cellStyle name="Normal 2 2 7 3 6 2" xfId="17972"/>
    <cellStyle name="Normal 2 2 7 3 6 2 2" xfId="17973"/>
    <cellStyle name="Normal 2 2 7 3 6 3" xfId="17974"/>
    <cellStyle name="Normal 2 2 7 3 6 4" xfId="17975"/>
    <cellStyle name="Normal 2 2 7 3 7" xfId="17976"/>
    <cellStyle name="Normal 2 2 7 3 7 2" xfId="17977"/>
    <cellStyle name="Normal 2 2 7 3 8" xfId="17978"/>
    <cellStyle name="Normal 2 2 7 3 9" xfId="17979"/>
    <cellStyle name="Normal 2 2 7 4" xfId="17980"/>
    <cellStyle name="Normal 2 2 7 4 2" xfId="17981"/>
    <cellStyle name="Normal 2 2 7 4 2 2" xfId="17982"/>
    <cellStyle name="Normal 2 2 7 4 2 2 2" xfId="17983"/>
    <cellStyle name="Normal 2 2 7 4 2 2 2 2" xfId="17984"/>
    <cellStyle name="Normal 2 2 7 4 2 2 3" xfId="17985"/>
    <cellStyle name="Normal 2 2 7 4 2 2 4" xfId="17986"/>
    <cellStyle name="Normal 2 2 7 4 2 3" xfId="17987"/>
    <cellStyle name="Normal 2 2 7 4 2 3 2" xfId="17988"/>
    <cellStyle name="Normal 2 2 7 4 2 3 2 2" xfId="17989"/>
    <cellStyle name="Normal 2 2 7 4 2 3 3" xfId="17990"/>
    <cellStyle name="Normal 2 2 7 4 2 3 4" xfId="17991"/>
    <cellStyle name="Normal 2 2 7 4 2 4" xfId="17992"/>
    <cellStyle name="Normal 2 2 7 4 2 4 2" xfId="17993"/>
    <cellStyle name="Normal 2 2 7 4 2 5" xfId="17994"/>
    <cellStyle name="Normal 2 2 7 4 2 6" xfId="17995"/>
    <cellStyle name="Normal 2 2 7 4 3" xfId="17996"/>
    <cellStyle name="Normal 2 2 7 4 3 2" xfId="17997"/>
    <cellStyle name="Normal 2 2 7 4 3 2 2" xfId="17998"/>
    <cellStyle name="Normal 2 2 7 4 3 2 2 2" xfId="17999"/>
    <cellStyle name="Normal 2 2 7 4 3 2 3" xfId="18000"/>
    <cellStyle name="Normal 2 2 7 4 3 2 4" xfId="18001"/>
    <cellStyle name="Normal 2 2 7 4 3 3" xfId="18002"/>
    <cellStyle name="Normal 2 2 7 4 3 3 2" xfId="18003"/>
    <cellStyle name="Normal 2 2 7 4 3 3 2 2" xfId="18004"/>
    <cellStyle name="Normal 2 2 7 4 3 3 3" xfId="18005"/>
    <cellStyle name="Normal 2 2 7 4 3 3 4" xfId="18006"/>
    <cellStyle name="Normal 2 2 7 4 3 4" xfId="18007"/>
    <cellStyle name="Normal 2 2 7 4 3 4 2" xfId="18008"/>
    <cellStyle name="Normal 2 2 7 4 3 5" xfId="18009"/>
    <cellStyle name="Normal 2 2 7 4 3 6" xfId="18010"/>
    <cellStyle name="Normal 2 2 7 4 4" xfId="18011"/>
    <cellStyle name="Normal 2 2 7 4 4 2" xfId="18012"/>
    <cellStyle name="Normal 2 2 7 4 4 2 2" xfId="18013"/>
    <cellStyle name="Normal 2 2 7 4 4 3" xfId="18014"/>
    <cellStyle name="Normal 2 2 7 4 4 4" xfId="18015"/>
    <cellStyle name="Normal 2 2 7 4 5" xfId="18016"/>
    <cellStyle name="Normal 2 2 7 4 5 2" xfId="18017"/>
    <cellStyle name="Normal 2 2 7 4 5 2 2" xfId="18018"/>
    <cellStyle name="Normal 2 2 7 4 5 3" xfId="18019"/>
    <cellStyle name="Normal 2 2 7 4 5 4" xfId="18020"/>
    <cellStyle name="Normal 2 2 7 4 6" xfId="18021"/>
    <cellStyle name="Normal 2 2 7 4 6 2" xfId="18022"/>
    <cellStyle name="Normal 2 2 7 4 7" xfId="18023"/>
    <cellStyle name="Normal 2 2 7 4 8" xfId="18024"/>
    <cellStyle name="Normal 2 2 7 5" xfId="18025"/>
    <cellStyle name="Normal 2 2 7 5 2" xfId="18026"/>
    <cellStyle name="Normal 2 2 7 5 2 2" xfId="18027"/>
    <cellStyle name="Normal 2 2 7 5 2 2 2" xfId="18028"/>
    <cellStyle name="Normal 2 2 7 5 2 3" xfId="18029"/>
    <cellStyle name="Normal 2 2 7 5 2 4" xfId="18030"/>
    <cellStyle name="Normal 2 2 7 5 3" xfId="18031"/>
    <cellStyle name="Normal 2 2 7 5 3 2" xfId="18032"/>
    <cellStyle name="Normal 2 2 7 5 3 2 2" xfId="18033"/>
    <cellStyle name="Normal 2 2 7 5 3 3" xfId="18034"/>
    <cellStyle name="Normal 2 2 7 5 3 4" xfId="18035"/>
    <cellStyle name="Normal 2 2 7 5 4" xfId="18036"/>
    <cellStyle name="Normal 2 2 7 5 4 2" xfId="18037"/>
    <cellStyle name="Normal 2 2 7 5 5" xfId="18038"/>
    <cellStyle name="Normal 2 2 7 5 6" xfId="18039"/>
    <cellStyle name="Normal 2 2 7 6" xfId="18040"/>
    <cellStyle name="Normal 2 2 7 6 2" xfId="18041"/>
    <cellStyle name="Normal 2 2 7 6 2 2" xfId="18042"/>
    <cellStyle name="Normal 2 2 7 6 2 2 2" xfId="18043"/>
    <cellStyle name="Normal 2 2 7 6 2 3" xfId="18044"/>
    <cellStyle name="Normal 2 2 7 6 2 4" xfId="18045"/>
    <cellStyle name="Normal 2 2 7 6 3" xfId="18046"/>
    <cellStyle name="Normal 2 2 7 6 3 2" xfId="18047"/>
    <cellStyle name="Normal 2 2 7 6 3 2 2" xfId="18048"/>
    <cellStyle name="Normal 2 2 7 6 3 3" xfId="18049"/>
    <cellStyle name="Normal 2 2 7 6 3 4" xfId="18050"/>
    <cellStyle name="Normal 2 2 7 6 4" xfId="18051"/>
    <cellStyle name="Normal 2 2 7 6 4 2" xfId="18052"/>
    <cellStyle name="Normal 2 2 7 6 5" xfId="18053"/>
    <cellStyle name="Normal 2 2 7 6 6" xfId="18054"/>
    <cellStyle name="Normal 2 2 7 7" xfId="18055"/>
    <cellStyle name="Normal 2 2 7 7 2" xfId="18056"/>
    <cellStyle name="Normal 2 2 7 7 2 2" xfId="18057"/>
    <cellStyle name="Normal 2 2 7 7 3" xfId="18058"/>
    <cellStyle name="Normal 2 2 7 7 4" xfId="18059"/>
    <cellStyle name="Normal 2 2 7 8" xfId="18060"/>
    <cellStyle name="Normal 2 2 7 8 2" xfId="18061"/>
    <cellStyle name="Normal 2 2 7 8 2 2" xfId="18062"/>
    <cellStyle name="Normal 2 2 7 8 3" xfId="18063"/>
    <cellStyle name="Normal 2 2 7 8 4" xfId="18064"/>
    <cellStyle name="Normal 2 2 7 9" xfId="18065"/>
    <cellStyle name="Normal 2 2 7 9 2" xfId="18066"/>
    <cellStyle name="Normal 2 2 8" xfId="18067"/>
    <cellStyle name="Normal 2 2 9" xfId="18068"/>
    <cellStyle name="Normal 2 2 9 10" xfId="18069"/>
    <cellStyle name="Normal 2 2 9 11" xfId="18070"/>
    <cellStyle name="Normal 2 2 9 2" xfId="18071"/>
    <cellStyle name="Normal 2 2 9 2 10" xfId="18072"/>
    <cellStyle name="Normal 2 2 9 2 2" xfId="18073"/>
    <cellStyle name="Normal 2 2 9 2 2 2" xfId="18074"/>
    <cellStyle name="Normal 2 2 9 2 2 2 2" xfId="18075"/>
    <cellStyle name="Normal 2 2 9 2 2 2 2 2" xfId="18076"/>
    <cellStyle name="Normal 2 2 9 2 2 2 2 2 2" xfId="18077"/>
    <cellStyle name="Normal 2 2 9 2 2 2 2 2 2 2" xfId="18078"/>
    <cellStyle name="Normal 2 2 9 2 2 2 2 2 3" xfId="18079"/>
    <cellStyle name="Normal 2 2 9 2 2 2 2 2 4" xfId="18080"/>
    <cellStyle name="Normal 2 2 9 2 2 2 2 3" xfId="18081"/>
    <cellStyle name="Normal 2 2 9 2 2 2 2 3 2" xfId="18082"/>
    <cellStyle name="Normal 2 2 9 2 2 2 2 3 2 2" xfId="18083"/>
    <cellStyle name="Normal 2 2 9 2 2 2 2 3 3" xfId="18084"/>
    <cellStyle name="Normal 2 2 9 2 2 2 2 3 4" xfId="18085"/>
    <cellStyle name="Normal 2 2 9 2 2 2 2 4" xfId="18086"/>
    <cellStyle name="Normal 2 2 9 2 2 2 2 4 2" xfId="18087"/>
    <cellStyle name="Normal 2 2 9 2 2 2 2 5" xfId="18088"/>
    <cellStyle name="Normal 2 2 9 2 2 2 2 6" xfId="18089"/>
    <cellStyle name="Normal 2 2 9 2 2 2 3" xfId="18090"/>
    <cellStyle name="Normal 2 2 9 2 2 2 3 2" xfId="18091"/>
    <cellStyle name="Normal 2 2 9 2 2 2 3 2 2" xfId="18092"/>
    <cellStyle name="Normal 2 2 9 2 2 2 3 2 2 2" xfId="18093"/>
    <cellStyle name="Normal 2 2 9 2 2 2 3 2 3" xfId="18094"/>
    <cellStyle name="Normal 2 2 9 2 2 2 3 2 4" xfId="18095"/>
    <cellStyle name="Normal 2 2 9 2 2 2 3 3" xfId="18096"/>
    <cellStyle name="Normal 2 2 9 2 2 2 3 3 2" xfId="18097"/>
    <cellStyle name="Normal 2 2 9 2 2 2 3 3 2 2" xfId="18098"/>
    <cellStyle name="Normal 2 2 9 2 2 2 3 3 3" xfId="18099"/>
    <cellStyle name="Normal 2 2 9 2 2 2 3 3 4" xfId="18100"/>
    <cellStyle name="Normal 2 2 9 2 2 2 3 4" xfId="18101"/>
    <cellStyle name="Normal 2 2 9 2 2 2 3 4 2" xfId="18102"/>
    <cellStyle name="Normal 2 2 9 2 2 2 3 5" xfId="18103"/>
    <cellStyle name="Normal 2 2 9 2 2 2 3 6" xfId="18104"/>
    <cellStyle name="Normal 2 2 9 2 2 2 4" xfId="18105"/>
    <cellStyle name="Normal 2 2 9 2 2 2 4 2" xfId="18106"/>
    <cellStyle name="Normal 2 2 9 2 2 2 4 2 2" xfId="18107"/>
    <cellStyle name="Normal 2 2 9 2 2 2 4 3" xfId="18108"/>
    <cellStyle name="Normal 2 2 9 2 2 2 4 4" xfId="18109"/>
    <cellStyle name="Normal 2 2 9 2 2 2 5" xfId="18110"/>
    <cellStyle name="Normal 2 2 9 2 2 2 5 2" xfId="18111"/>
    <cellStyle name="Normal 2 2 9 2 2 2 5 2 2" xfId="18112"/>
    <cellStyle name="Normal 2 2 9 2 2 2 5 3" xfId="18113"/>
    <cellStyle name="Normal 2 2 9 2 2 2 5 4" xfId="18114"/>
    <cellStyle name="Normal 2 2 9 2 2 2 6" xfId="18115"/>
    <cellStyle name="Normal 2 2 9 2 2 2 6 2" xfId="18116"/>
    <cellStyle name="Normal 2 2 9 2 2 2 7" xfId="18117"/>
    <cellStyle name="Normal 2 2 9 2 2 2 8" xfId="18118"/>
    <cellStyle name="Normal 2 2 9 2 2 3" xfId="18119"/>
    <cellStyle name="Normal 2 2 9 2 2 3 2" xfId="18120"/>
    <cellStyle name="Normal 2 2 9 2 2 3 2 2" xfId="18121"/>
    <cellStyle name="Normal 2 2 9 2 2 3 2 2 2" xfId="18122"/>
    <cellStyle name="Normal 2 2 9 2 2 3 2 3" xfId="18123"/>
    <cellStyle name="Normal 2 2 9 2 2 3 2 4" xfId="18124"/>
    <cellStyle name="Normal 2 2 9 2 2 3 3" xfId="18125"/>
    <cellStyle name="Normal 2 2 9 2 2 3 3 2" xfId="18126"/>
    <cellStyle name="Normal 2 2 9 2 2 3 3 2 2" xfId="18127"/>
    <cellStyle name="Normal 2 2 9 2 2 3 3 3" xfId="18128"/>
    <cellStyle name="Normal 2 2 9 2 2 3 3 4" xfId="18129"/>
    <cellStyle name="Normal 2 2 9 2 2 3 4" xfId="18130"/>
    <cellStyle name="Normal 2 2 9 2 2 3 4 2" xfId="18131"/>
    <cellStyle name="Normal 2 2 9 2 2 3 5" xfId="18132"/>
    <cellStyle name="Normal 2 2 9 2 2 3 6" xfId="18133"/>
    <cellStyle name="Normal 2 2 9 2 2 4" xfId="18134"/>
    <cellStyle name="Normal 2 2 9 2 2 4 2" xfId="18135"/>
    <cellStyle name="Normal 2 2 9 2 2 4 2 2" xfId="18136"/>
    <cellStyle name="Normal 2 2 9 2 2 4 2 2 2" xfId="18137"/>
    <cellStyle name="Normal 2 2 9 2 2 4 2 3" xfId="18138"/>
    <cellStyle name="Normal 2 2 9 2 2 4 2 4" xfId="18139"/>
    <cellStyle name="Normal 2 2 9 2 2 4 3" xfId="18140"/>
    <cellStyle name="Normal 2 2 9 2 2 4 3 2" xfId="18141"/>
    <cellStyle name="Normal 2 2 9 2 2 4 3 2 2" xfId="18142"/>
    <cellStyle name="Normal 2 2 9 2 2 4 3 3" xfId="18143"/>
    <cellStyle name="Normal 2 2 9 2 2 4 3 4" xfId="18144"/>
    <cellStyle name="Normal 2 2 9 2 2 4 4" xfId="18145"/>
    <cellStyle name="Normal 2 2 9 2 2 4 4 2" xfId="18146"/>
    <cellStyle name="Normal 2 2 9 2 2 4 5" xfId="18147"/>
    <cellStyle name="Normal 2 2 9 2 2 4 6" xfId="18148"/>
    <cellStyle name="Normal 2 2 9 2 2 5" xfId="18149"/>
    <cellStyle name="Normal 2 2 9 2 2 5 2" xfId="18150"/>
    <cellStyle name="Normal 2 2 9 2 2 5 2 2" xfId="18151"/>
    <cellStyle name="Normal 2 2 9 2 2 5 3" xfId="18152"/>
    <cellStyle name="Normal 2 2 9 2 2 5 4" xfId="18153"/>
    <cellStyle name="Normal 2 2 9 2 2 6" xfId="18154"/>
    <cellStyle name="Normal 2 2 9 2 2 6 2" xfId="18155"/>
    <cellStyle name="Normal 2 2 9 2 2 6 2 2" xfId="18156"/>
    <cellStyle name="Normal 2 2 9 2 2 6 3" xfId="18157"/>
    <cellStyle name="Normal 2 2 9 2 2 6 4" xfId="18158"/>
    <cellStyle name="Normal 2 2 9 2 2 7" xfId="18159"/>
    <cellStyle name="Normal 2 2 9 2 2 7 2" xfId="18160"/>
    <cellStyle name="Normal 2 2 9 2 2 8" xfId="18161"/>
    <cellStyle name="Normal 2 2 9 2 2 9" xfId="18162"/>
    <cellStyle name="Normal 2 2 9 2 3" xfId="18163"/>
    <cellStyle name="Normal 2 2 9 2 3 2" xfId="18164"/>
    <cellStyle name="Normal 2 2 9 2 3 2 2" xfId="18165"/>
    <cellStyle name="Normal 2 2 9 2 3 2 2 2" xfId="18166"/>
    <cellStyle name="Normal 2 2 9 2 3 2 2 2 2" xfId="18167"/>
    <cellStyle name="Normal 2 2 9 2 3 2 2 3" xfId="18168"/>
    <cellStyle name="Normal 2 2 9 2 3 2 2 4" xfId="18169"/>
    <cellStyle name="Normal 2 2 9 2 3 2 3" xfId="18170"/>
    <cellStyle name="Normal 2 2 9 2 3 2 3 2" xfId="18171"/>
    <cellStyle name="Normal 2 2 9 2 3 2 3 2 2" xfId="18172"/>
    <cellStyle name="Normal 2 2 9 2 3 2 3 3" xfId="18173"/>
    <cellStyle name="Normal 2 2 9 2 3 2 3 4" xfId="18174"/>
    <cellStyle name="Normal 2 2 9 2 3 2 4" xfId="18175"/>
    <cellStyle name="Normal 2 2 9 2 3 2 4 2" xfId="18176"/>
    <cellStyle name="Normal 2 2 9 2 3 2 5" xfId="18177"/>
    <cellStyle name="Normal 2 2 9 2 3 2 6" xfId="18178"/>
    <cellStyle name="Normal 2 2 9 2 3 3" xfId="18179"/>
    <cellStyle name="Normal 2 2 9 2 3 3 2" xfId="18180"/>
    <cellStyle name="Normal 2 2 9 2 3 3 2 2" xfId="18181"/>
    <cellStyle name="Normal 2 2 9 2 3 3 2 2 2" xfId="18182"/>
    <cellStyle name="Normal 2 2 9 2 3 3 2 3" xfId="18183"/>
    <cellStyle name="Normal 2 2 9 2 3 3 2 4" xfId="18184"/>
    <cellStyle name="Normal 2 2 9 2 3 3 3" xfId="18185"/>
    <cellStyle name="Normal 2 2 9 2 3 3 3 2" xfId="18186"/>
    <cellStyle name="Normal 2 2 9 2 3 3 3 2 2" xfId="18187"/>
    <cellStyle name="Normal 2 2 9 2 3 3 3 3" xfId="18188"/>
    <cellStyle name="Normal 2 2 9 2 3 3 3 4" xfId="18189"/>
    <cellStyle name="Normal 2 2 9 2 3 3 4" xfId="18190"/>
    <cellStyle name="Normal 2 2 9 2 3 3 4 2" xfId="18191"/>
    <cellStyle name="Normal 2 2 9 2 3 3 5" xfId="18192"/>
    <cellStyle name="Normal 2 2 9 2 3 3 6" xfId="18193"/>
    <cellStyle name="Normal 2 2 9 2 3 4" xfId="18194"/>
    <cellStyle name="Normal 2 2 9 2 3 4 2" xfId="18195"/>
    <cellStyle name="Normal 2 2 9 2 3 4 2 2" xfId="18196"/>
    <cellStyle name="Normal 2 2 9 2 3 4 3" xfId="18197"/>
    <cellStyle name="Normal 2 2 9 2 3 4 4" xfId="18198"/>
    <cellStyle name="Normal 2 2 9 2 3 5" xfId="18199"/>
    <cellStyle name="Normal 2 2 9 2 3 5 2" xfId="18200"/>
    <cellStyle name="Normal 2 2 9 2 3 5 2 2" xfId="18201"/>
    <cellStyle name="Normal 2 2 9 2 3 5 3" xfId="18202"/>
    <cellStyle name="Normal 2 2 9 2 3 5 4" xfId="18203"/>
    <cellStyle name="Normal 2 2 9 2 3 6" xfId="18204"/>
    <cellStyle name="Normal 2 2 9 2 3 6 2" xfId="18205"/>
    <cellStyle name="Normal 2 2 9 2 3 7" xfId="18206"/>
    <cellStyle name="Normal 2 2 9 2 3 8" xfId="18207"/>
    <cellStyle name="Normal 2 2 9 2 4" xfId="18208"/>
    <cellStyle name="Normal 2 2 9 2 4 2" xfId="18209"/>
    <cellStyle name="Normal 2 2 9 2 4 2 2" xfId="18210"/>
    <cellStyle name="Normal 2 2 9 2 4 2 2 2" xfId="18211"/>
    <cellStyle name="Normal 2 2 9 2 4 2 3" xfId="18212"/>
    <cellStyle name="Normal 2 2 9 2 4 2 4" xfId="18213"/>
    <cellStyle name="Normal 2 2 9 2 4 3" xfId="18214"/>
    <cellStyle name="Normal 2 2 9 2 4 3 2" xfId="18215"/>
    <cellStyle name="Normal 2 2 9 2 4 3 2 2" xfId="18216"/>
    <cellStyle name="Normal 2 2 9 2 4 3 3" xfId="18217"/>
    <cellStyle name="Normal 2 2 9 2 4 3 4" xfId="18218"/>
    <cellStyle name="Normal 2 2 9 2 4 4" xfId="18219"/>
    <cellStyle name="Normal 2 2 9 2 4 4 2" xfId="18220"/>
    <cellStyle name="Normal 2 2 9 2 4 5" xfId="18221"/>
    <cellStyle name="Normal 2 2 9 2 4 6" xfId="18222"/>
    <cellStyle name="Normal 2 2 9 2 5" xfId="18223"/>
    <cellStyle name="Normal 2 2 9 2 5 2" xfId="18224"/>
    <cellStyle name="Normal 2 2 9 2 5 2 2" xfId="18225"/>
    <cellStyle name="Normal 2 2 9 2 5 2 2 2" xfId="18226"/>
    <cellStyle name="Normal 2 2 9 2 5 2 3" xfId="18227"/>
    <cellStyle name="Normal 2 2 9 2 5 2 4" xfId="18228"/>
    <cellStyle name="Normal 2 2 9 2 5 3" xfId="18229"/>
    <cellStyle name="Normal 2 2 9 2 5 3 2" xfId="18230"/>
    <cellStyle name="Normal 2 2 9 2 5 3 2 2" xfId="18231"/>
    <cellStyle name="Normal 2 2 9 2 5 3 3" xfId="18232"/>
    <cellStyle name="Normal 2 2 9 2 5 3 4" xfId="18233"/>
    <cellStyle name="Normal 2 2 9 2 5 4" xfId="18234"/>
    <cellStyle name="Normal 2 2 9 2 5 4 2" xfId="18235"/>
    <cellStyle name="Normal 2 2 9 2 5 5" xfId="18236"/>
    <cellStyle name="Normal 2 2 9 2 5 6" xfId="18237"/>
    <cellStyle name="Normal 2 2 9 2 6" xfId="18238"/>
    <cellStyle name="Normal 2 2 9 2 6 2" xfId="18239"/>
    <cellStyle name="Normal 2 2 9 2 6 2 2" xfId="18240"/>
    <cellStyle name="Normal 2 2 9 2 6 3" xfId="18241"/>
    <cellStyle name="Normal 2 2 9 2 6 4" xfId="18242"/>
    <cellStyle name="Normal 2 2 9 2 7" xfId="18243"/>
    <cellStyle name="Normal 2 2 9 2 7 2" xfId="18244"/>
    <cellStyle name="Normal 2 2 9 2 7 2 2" xfId="18245"/>
    <cellStyle name="Normal 2 2 9 2 7 3" xfId="18246"/>
    <cellStyle name="Normal 2 2 9 2 7 4" xfId="18247"/>
    <cellStyle name="Normal 2 2 9 2 8" xfId="18248"/>
    <cellStyle name="Normal 2 2 9 2 8 2" xfId="18249"/>
    <cellStyle name="Normal 2 2 9 2 9" xfId="18250"/>
    <cellStyle name="Normal 2 2 9 3" xfId="18251"/>
    <cellStyle name="Normal 2 2 9 3 2" xfId="18252"/>
    <cellStyle name="Normal 2 2 9 3 2 2" xfId="18253"/>
    <cellStyle name="Normal 2 2 9 3 2 2 2" xfId="18254"/>
    <cellStyle name="Normal 2 2 9 3 2 2 2 2" xfId="18255"/>
    <cellStyle name="Normal 2 2 9 3 2 2 2 2 2" xfId="18256"/>
    <cellStyle name="Normal 2 2 9 3 2 2 2 3" xfId="18257"/>
    <cellStyle name="Normal 2 2 9 3 2 2 2 4" xfId="18258"/>
    <cellStyle name="Normal 2 2 9 3 2 2 3" xfId="18259"/>
    <cellStyle name="Normal 2 2 9 3 2 2 3 2" xfId="18260"/>
    <cellStyle name="Normal 2 2 9 3 2 2 3 2 2" xfId="18261"/>
    <cellStyle name="Normal 2 2 9 3 2 2 3 3" xfId="18262"/>
    <cellStyle name="Normal 2 2 9 3 2 2 3 4" xfId="18263"/>
    <cellStyle name="Normal 2 2 9 3 2 2 4" xfId="18264"/>
    <cellStyle name="Normal 2 2 9 3 2 2 4 2" xfId="18265"/>
    <cellStyle name="Normal 2 2 9 3 2 2 5" xfId="18266"/>
    <cellStyle name="Normal 2 2 9 3 2 2 6" xfId="18267"/>
    <cellStyle name="Normal 2 2 9 3 2 3" xfId="18268"/>
    <cellStyle name="Normal 2 2 9 3 2 3 2" xfId="18269"/>
    <cellStyle name="Normal 2 2 9 3 2 3 2 2" xfId="18270"/>
    <cellStyle name="Normal 2 2 9 3 2 3 2 2 2" xfId="18271"/>
    <cellStyle name="Normal 2 2 9 3 2 3 2 3" xfId="18272"/>
    <cellStyle name="Normal 2 2 9 3 2 3 2 4" xfId="18273"/>
    <cellStyle name="Normal 2 2 9 3 2 3 3" xfId="18274"/>
    <cellStyle name="Normal 2 2 9 3 2 3 3 2" xfId="18275"/>
    <cellStyle name="Normal 2 2 9 3 2 3 3 2 2" xfId="18276"/>
    <cellStyle name="Normal 2 2 9 3 2 3 3 3" xfId="18277"/>
    <cellStyle name="Normal 2 2 9 3 2 3 3 4" xfId="18278"/>
    <cellStyle name="Normal 2 2 9 3 2 3 4" xfId="18279"/>
    <cellStyle name="Normal 2 2 9 3 2 3 4 2" xfId="18280"/>
    <cellStyle name="Normal 2 2 9 3 2 3 5" xfId="18281"/>
    <cellStyle name="Normal 2 2 9 3 2 3 6" xfId="18282"/>
    <cellStyle name="Normal 2 2 9 3 2 4" xfId="18283"/>
    <cellStyle name="Normal 2 2 9 3 2 4 2" xfId="18284"/>
    <cellStyle name="Normal 2 2 9 3 2 4 2 2" xfId="18285"/>
    <cellStyle name="Normal 2 2 9 3 2 4 3" xfId="18286"/>
    <cellStyle name="Normal 2 2 9 3 2 4 4" xfId="18287"/>
    <cellStyle name="Normal 2 2 9 3 2 5" xfId="18288"/>
    <cellStyle name="Normal 2 2 9 3 2 5 2" xfId="18289"/>
    <cellStyle name="Normal 2 2 9 3 2 5 2 2" xfId="18290"/>
    <cellStyle name="Normal 2 2 9 3 2 5 3" xfId="18291"/>
    <cellStyle name="Normal 2 2 9 3 2 5 4" xfId="18292"/>
    <cellStyle name="Normal 2 2 9 3 2 6" xfId="18293"/>
    <cellStyle name="Normal 2 2 9 3 2 6 2" xfId="18294"/>
    <cellStyle name="Normal 2 2 9 3 2 7" xfId="18295"/>
    <cellStyle name="Normal 2 2 9 3 2 8" xfId="18296"/>
    <cellStyle name="Normal 2 2 9 3 3" xfId="18297"/>
    <cellStyle name="Normal 2 2 9 3 3 2" xfId="18298"/>
    <cellStyle name="Normal 2 2 9 3 3 2 2" xfId="18299"/>
    <cellStyle name="Normal 2 2 9 3 3 2 2 2" xfId="18300"/>
    <cellStyle name="Normal 2 2 9 3 3 2 3" xfId="18301"/>
    <cellStyle name="Normal 2 2 9 3 3 2 4" xfId="18302"/>
    <cellStyle name="Normal 2 2 9 3 3 3" xfId="18303"/>
    <cellStyle name="Normal 2 2 9 3 3 3 2" xfId="18304"/>
    <cellStyle name="Normal 2 2 9 3 3 3 2 2" xfId="18305"/>
    <cellStyle name="Normal 2 2 9 3 3 3 3" xfId="18306"/>
    <cellStyle name="Normal 2 2 9 3 3 3 4" xfId="18307"/>
    <cellStyle name="Normal 2 2 9 3 3 4" xfId="18308"/>
    <cellStyle name="Normal 2 2 9 3 3 4 2" xfId="18309"/>
    <cellStyle name="Normal 2 2 9 3 3 5" xfId="18310"/>
    <cellStyle name="Normal 2 2 9 3 3 6" xfId="18311"/>
    <cellStyle name="Normal 2 2 9 3 4" xfId="18312"/>
    <cellStyle name="Normal 2 2 9 3 4 2" xfId="18313"/>
    <cellStyle name="Normal 2 2 9 3 4 2 2" xfId="18314"/>
    <cellStyle name="Normal 2 2 9 3 4 2 2 2" xfId="18315"/>
    <cellStyle name="Normal 2 2 9 3 4 2 3" xfId="18316"/>
    <cellStyle name="Normal 2 2 9 3 4 2 4" xfId="18317"/>
    <cellStyle name="Normal 2 2 9 3 4 3" xfId="18318"/>
    <cellStyle name="Normal 2 2 9 3 4 3 2" xfId="18319"/>
    <cellStyle name="Normal 2 2 9 3 4 3 2 2" xfId="18320"/>
    <cellStyle name="Normal 2 2 9 3 4 3 3" xfId="18321"/>
    <cellStyle name="Normal 2 2 9 3 4 3 4" xfId="18322"/>
    <cellStyle name="Normal 2 2 9 3 4 4" xfId="18323"/>
    <cellStyle name="Normal 2 2 9 3 4 4 2" xfId="18324"/>
    <cellStyle name="Normal 2 2 9 3 4 5" xfId="18325"/>
    <cellStyle name="Normal 2 2 9 3 4 6" xfId="18326"/>
    <cellStyle name="Normal 2 2 9 3 5" xfId="18327"/>
    <cellStyle name="Normal 2 2 9 3 5 2" xfId="18328"/>
    <cellStyle name="Normal 2 2 9 3 5 2 2" xfId="18329"/>
    <cellStyle name="Normal 2 2 9 3 5 3" xfId="18330"/>
    <cellStyle name="Normal 2 2 9 3 5 4" xfId="18331"/>
    <cellStyle name="Normal 2 2 9 3 6" xfId="18332"/>
    <cellStyle name="Normal 2 2 9 3 6 2" xfId="18333"/>
    <cellStyle name="Normal 2 2 9 3 6 2 2" xfId="18334"/>
    <cellStyle name="Normal 2 2 9 3 6 3" xfId="18335"/>
    <cellStyle name="Normal 2 2 9 3 6 4" xfId="18336"/>
    <cellStyle name="Normal 2 2 9 3 7" xfId="18337"/>
    <cellStyle name="Normal 2 2 9 3 7 2" xfId="18338"/>
    <cellStyle name="Normal 2 2 9 3 8" xfId="18339"/>
    <cellStyle name="Normal 2 2 9 3 9" xfId="18340"/>
    <cellStyle name="Normal 2 2 9 4" xfId="18341"/>
    <cellStyle name="Normal 2 2 9 4 2" xfId="18342"/>
    <cellStyle name="Normal 2 2 9 4 2 2" xfId="18343"/>
    <cellStyle name="Normal 2 2 9 4 2 2 2" xfId="18344"/>
    <cellStyle name="Normal 2 2 9 4 2 2 2 2" xfId="18345"/>
    <cellStyle name="Normal 2 2 9 4 2 2 3" xfId="18346"/>
    <cellStyle name="Normal 2 2 9 4 2 2 4" xfId="18347"/>
    <cellStyle name="Normal 2 2 9 4 2 3" xfId="18348"/>
    <cellStyle name="Normal 2 2 9 4 2 3 2" xfId="18349"/>
    <cellStyle name="Normal 2 2 9 4 2 3 2 2" xfId="18350"/>
    <cellStyle name="Normal 2 2 9 4 2 3 3" xfId="18351"/>
    <cellStyle name="Normal 2 2 9 4 2 3 4" xfId="18352"/>
    <cellStyle name="Normal 2 2 9 4 2 4" xfId="18353"/>
    <cellStyle name="Normal 2 2 9 4 2 4 2" xfId="18354"/>
    <cellStyle name="Normal 2 2 9 4 2 5" xfId="18355"/>
    <cellStyle name="Normal 2 2 9 4 2 6" xfId="18356"/>
    <cellStyle name="Normal 2 2 9 4 3" xfId="18357"/>
    <cellStyle name="Normal 2 2 9 4 3 2" xfId="18358"/>
    <cellStyle name="Normal 2 2 9 4 3 2 2" xfId="18359"/>
    <cellStyle name="Normal 2 2 9 4 3 2 2 2" xfId="18360"/>
    <cellStyle name="Normal 2 2 9 4 3 2 3" xfId="18361"/>
    <cellStyle name="Normal 2 2 9 4 3 2 4" xfId="18362"/>
    <cellStyle name="Normal 2 2 9 4 3 3" xfId="18363"/>
    <cellStyle name="Normal 2 2 9 4 3 3 2" xfId="18364"/>
    <cellStyle name="Normal 2 2 9 4 3 3 2 2" xfId="18365"/>
    <cellStyle name="Normal 2 2 9 4 3 3 3" xfId="18366"/>
    <cellStyle name="Normal 2 2 9 4 3 3 4" xfId="18367"/>
    <cellStyle name="Normal 2 2 9 4 3 4" xfId="18368"/>
    <cellStyle name="Normal 2 2 9 4 3 4 2" xfId="18369"/>
    <cellStyle name="Normal 2 2 9 4 3 5" xfId="18370"/>
    <cellStyle name="Normal 2 2 9 4 3 6" xfId="18371"/>
    <cellStyle name="Normal 2 2 9 4 4" xfId="18372"/>
    <cellStyle name="Normal 2 2 9 4 4 2" xfId="18373"/>
    <cellStyle name="Normal 2 2 9 4 4 2 2" xfId="18374"/>
    <cellStyle name="Normal 2 2 9 4 4 3" xfId="18375"/>
    <cellStyle name="Normal 2 2 9 4 4 4" xfId="18376"/>
    <cellStyle name="Normal 2 2 9 4 5" xfId="18377"/>
    <cellStyle name="Normal 2 2 9 4 5 2" xfId="18378"/>
    <cellStyle name="Normal 2 2 9 4 5 2 2" xfId="18379"/>
    <cellStyle name="Normal 2 2 9 4 5 3" xfId="18380"/>
    <cellStyle name="Normal 2 2 9 4 5 4" xfId="18381"/>
    <cellStyle name="Normal 2 2 9 4 6" xfId="18382"/>
    <cellStyle name="Normal 2 2 9 4 6 2" xfId="18383"/>
    <cellStyle name="Normal 2 2 9 4 7" xfId="18384"/>
    <cellStyle name="Normal 2 2 9 4 8" xfId="18385"/>
    <cellStyle name="Normal 2 2 9 5" xfId="18386"/>
    <cellStyle name="Normal 2 2 9 5 2" xfId="18387"/>
    <cellStyle name="Normal 2 2 9 5 2 2" xfId="18388"/>
    <cellStyle name="Normal 2 2 9 5 2 2 2" xfId="18389"/>
    <cellStyle name="Normal 2 2 9 5 2 3" xfId="18390"/>
    <cellStyle name="Normal 2 2 9 5 2 4" xfId="18391"/>
    <cellStyle name="Normal 2 2 9 5 3" xfId="18392"/>
    <cellStyle name="Normal 2 2 9 5 3 2" xfId="18393"/>
    <cellStyle name="Normal 2 2 9 5 3 2 2" xfId="18394"/>
    <cellStyle name="Normal 2 2 9 5 3 3" xfId="18395"/>
    <cellStyle name="Normal 2 2 9 5 3 4" xfId="18396"/>
    <cellStyle name="Normal 2 2 9 5 4" xfId="18397"/>
    <cellStyle name="Normal 2 2 9 5 4 2" xfId="18398"/>
    <cellStyle name="Normal 2 2 9 5 5" xfId="18399"/>
    <cellStyle name="Normal 2 2 9 5 6" xfId="18400"/>
    <cellStyle name="Normal 2 2 9 6" xfId="18401"/>
    <cellStyle name="Normal 2 2 9 6 2" xfId="18402"/>
    <cellStyle name="Normal 2 2 9 6 2 2" xfId="18403"/>
    <cellStyle name="Normal 2 2 9 6 2 2 2" xfId="18404"/>
    <cellStyle name="Normal 2 2 9 6 2 3" xfId="18405"/>
    <cellStyle name="Normal 2 2 9 6 2 4" xfId="18406"/>
    <cellStyle name="Normal 2 2 9 6 3" xfId="18407"/>
    <cellStyle name="Normal 2 2 9 6 3 2" xfId="18408"/>
    <cellStyle name="Normal 2 2 9 6 3 2 2" xfId="18409"/>
    <cellStyle name="Normal 2 2 9 6 3 3" xfId="18410"/>
    <cellStyle name="Normal 2 2 9 6 3 4" xfId="18411"/>
    <cellStyle name="Normal 2 2 9 6 4" xfId="18412"/>
    <cellStyle name="Normal 2 2 9 6 4 2" xfId="18413"/>
    <cellStyle name="Normal 2 2 9 6 5" xfId="18414"/>
    <cellStyle name="Normal 2 2 9 6 6" xfId="18415"/>
    <cellStyle name="Normal 2 2 9 7" xfId="18416"/>
    <cellStyle name="Normal 2 2 9 7 2" xfId="18417"/>
    <cellStyle name="Normal 2 2 9 7 2 2" xfId="18418"/>
    <cellStyle name="Normal 2 2 9 7 3" xfId="18419"/>
    <cellStyle name="Normal 2 2 9 7 4" xfId="18420"/>
    <cellStyle name="Normal 2 2 9 8" xfId="18421"/>
    <cellStyle name="Normal 2 2 9 8 2" xfId="18422"/>
    <cellStyle name="Normal 2 2 9 8 2 2" xfId="18423"/>
    <cellStyle name="Normal 2 2 9 8 3" xfId="18424"/>
    <cellStyle name="Normal 2 2 9 8 4" xfId="18425"/>
    <cellStyle name="Normal 2 2 9 9" xfId="18426"/>
    <cellStyle name="Normal 2 2 9 9 2" xfId="18427"/>
    <cellStyle name="Normal 2 20" xfId="18428"/>
    <cellStyle name="Normal 2 20 2" xfId="18429"/>
    <cellStyle name="Normal 2 20 3" xfId="18430"/>
    <cellStyle name="Normal 2 21" xfId="18431"/>
    <cellStyle name="Normal 2 22" xfId="18432"/>
    <cellStyle name="Normal 2 3" xfId="18433"/>
    <cellStyle name="Normal 2 4" xfId="18434"/>
    <cellStyle name="Normal 2 4 10" xfId="18435"/>
    <cellStyle name="Normal 2 4 10 2" xfId="18436"/>
    <cellStyle name="Normal 2 4 10 2 2" xfId="18437"/>
    <cellStyle name="Normal 2 4 10 2 2 2" xfId="18438"/>
    <cellStyle name="Normal 2 4 10 2 3" xfId="18439"/>
    <cellStyle name="Normal 2 4 10 2 4" xfId="18440"/>
    <cellStyle name="Normal 2 4 10 3" xfId="18441"/>
    <cellStyle name="Normal 2 4 10 3 2" xfId="18442"/>
    <cellStyle name="Normal 2 4 10 3 2 2" xfId="18443"/>
    <cellStyle name="Normal 2 4 10 3 3" xfId="18444"/>
    <cellStyle name="Normal 2 4 10 3 4" xfId="18445"/>
    <cellStyle name="Normal 2 4 10 4" xfId="18446"/>
    <cellStyle name="Normal 2 4 10 4 2" xfId="18447"/>
    <cellStyle name="Normal 2 4 10 5" xfId="18448"/>
    <cellStyle name="Normal 2 4 10 6" xfId="18449"/>
    <cellStyle name="Normal 2 4 11" xfId="18450"/>
    <cellStyle name="Normal 2 4 11 2" xfId="18451"/>
    <cellStyle name="Normal 2 4 11 2 2" xfId="18452"/>
    <cellStyle name="Normal 2 4 11 2 2 2" xfId="18453"/>
    <cellStyle name="Normal 2 4 11 2 3" xfId="18454"/>
    <cellStyle name="Normal 2 4 11 2 4" xfId="18455"/>
    <cellStyle name="Normal 2 4 11 3" xfId="18456"/>
    <cellStyle name="Normal 2 4 11 3 2" xfId="18457"/>
    <cellStyle name="Normal 2 4 11 3 2 2" xfId="18458"/>
    <cellStyle name="Normal 2 4 11 3 3" xfId="18459"/>
    <cellStyle name="Normal 2 4 11 3 4" xfId="18460"/>
    <cellStyle name="Normal 2 4 11 4" xfId="18461"/>
    <cellStyle name="Normal 2 4 11 4 2" xfId="18462"/>
    <cellStyle name="Normal 2 4 11 5" xfId="18463"/>
    <cellStyle name="Normal 2 4 11 6" xfId="18464"/>
    <cellStyle name="Normal 2 4 12" xfId="18465"/>
    <cellStyle name="Normal 2 4 12 2" xfId="18466"/>
    <cellStyle name="Normal 2 4 12 2 2" xfId="18467"/>
    <cellStyle name="Normal 2 4 12 3" xfId="18468"/>
    <cellStyle name="Normal 2 4 12 4" xfId="18469"/>
    <cellStyle name="Normal 2 4 13" xfId="18470"/>
    <cellStyle name="Normal 2 4 13 2" xfId="18471"/>
    <cellStyle name="Normal 2 4 13 2 2" xfId="18472"/>
    <cellStyle name="Normal 2 4 13 3" xfId="18473"/>
    <cellStyle name="Normal 2 4 13 4" xfId="18474"/>
    <cellStyle name="Normal 2 4 14" xfId="18475"/>
    <cellStyle name="Normal 2 4 14 2" xfId="18476"/>
    <cellStyle name="Normal 2 4 15" xfId="18477"/>
    <cellStyle name="Normal 2 4 16" xfId="18478"/>
    <cellStyle name="Normal 2 4 2" xfId="18479"/>
    <cellStyle name="Normal 2 4 2 10" xfId="18480"/>
    <cellStyle name="Normal 2 4 2 10 2" xfId="18481"/>
    <cellStyle name="Normal 2 4 2 10 2 2" xfId="18482"/>
    <cellStyle name="Normal 2 4 2 10 3" xfId="18483"/>
    <cellStyle name="Normal 2 4 2 10 4" xfId="18484"/>
    <cellStyle name="Normal 2 4 2 11" xfId="18485"/>
    <cellStyle name="Normal 2 4 2 11 2" xfId="18486"/>
    <cellStyle name="Normal 2 4 2 12" xfId="18487"/>
    <cellStyle name="Normal 2 4 2 13" xfId="18488"/>
    <cellStyle name="Normal 2 4 2 2" xfId="18489"/>
    <cellStyle name="Normal 2 4 2 2 10" xfId="18490"/>
    <cellStyle name="Normal 2 4 2 2 11" xfId="18491"/>
    <cellStyle name="Normal 2 4 2 2 2" xfId="18492"/>
    <cellStyle name="Normal 2 4 2 2 2 10" xfId="18493"/>
    <cellStyle name="Normal 2 4 2 2 2 2" xfId="18494"/>
    <cellStyle name="Normal 2 4 2 2 2 2 2" xfId="18495"/>
    <cellStyle name="Normal 2 4 2 2 2 2 2 2" xfId="18496"/>
    <cellStyle name="Normal 2 4 2 2 2 2 2 2 2" xfId="18497"/>
    <cellStyle name="Normal 2 4 2 2 2 2 2 2 2 2" xfId="18498"/>
    <cellStyle name="Normal 2 4 2 2 2 2 2 2 2 2 2" xfId="18499"/>
    <cellStyle name="Normal 2 4 2 2 2 2 2 2 2 3" xfId="18500"/>
    <cellStyle name="Normal 2 4 2 2 2 2 2 2 2 4" xfId="18501"/>
    <cellStyle name="Normal 2 4 2 2 2 2 2 2 3" xfId="18502"/>
    <cellStyle name="Normal 2 4 2 2 2 2 2 2 3 2" xfId="18503"/>
    <cellStyle name="Normal 2 4 2 2 2 2 2 2 3 2 2" xfId="18504"/>
    <cellStyle name="Normal 2 4 2 2 2 2 2 2 3 3" xfId="18505"/>
    <cellStyle name="Normal 2 4 2 2 2 2 2 2 3 4" xfId="18506"/>
    <cellStyle name="Normal 2 4 2 2 2 2 2 2 4" xfId="18507"/>
    <cellStyle name="Normal 2 4 2 2 2 2 2 2 4 2" xfId="18508"/>
    <cellStyle name="Normal 2 4 2 2 2 2 2 2 5" xfId="18509"/>
    <cellStyle name="Normal 2 4 2 2 2 2 2 2 6" xfId="18510"/>
    <cellStyle name="Normal 2 4 2 2 2 2 2 3" xfId="18511"/>
    <cellStyle name="Normal 2 4 2 2 2 2 2 3 2" xfId="18512"/>
    <cellStyle name="Normal 2 4 2 2 2 2 2 3 2 2" xfId="18513"/>
    <cellStyle name="Normal 2 4 2 2 2 2 2 3 2 2 2" xfId="18514"/>
    <cellStyle name="Normal 2 4 2 2 2 2 2 3 2 3" xfId="18515"/>
    <cellStyle name="Normal 2 4 2 2 2 2 2 3 2 4" xfId="18516"/>
    <cellStyle name="Normal 2 4 2 2 2 2 2 3 3" xfId="18517"/>
    <cellStyle name="Normal 2 4 2 2 2 2 2 3 3 2" xfId="18518"/>
    <cellStyle name="Normal 2 4 2 2 2 2 2 3 3 2 2" xfId="18519"/>
    <cellStyle name="Normal 2 4 2 2 2 2 2 3 3 3" xfId="18520"/>
    <cellStyle name="Normal 2 4 2 2 2 2 2 3 3 4" xfId="18521"/>
    <cellStyle name="Normal 2 4 2 2 2 2 2 3 4" xfId="18522"/>
    <cellStyle name="Normal 2 4 2 2 2 2 2 3 4 2" xfId="18523"/>
    <cellStyle name="Normal 2 4 2 2 2 2 2 3 5" xfId="18524"/>
    <cellStyle name="Normal 2 4 2 2 2 2 2 3 6" xfId="18525"/>
    <cellStyle name="Normal 2 4 2 2 2 2 2 4" xfId="18526"/>
    <cellStyle name="Normal 2 4 2 2 2 2 2 4 2" xfId="18527"/>
    <cellStyle name="Normal 2 4 2 2 2 2 2 4 2 2" xfId="18528"/>
    <cellStyle name="Normal 2 4 2 2 2 2 2 4 3" xfId="18529"/>
    <cellStyle name="Normal 2 4 2 2 2 2 2 4 4" xfId="18530"/>
    <cellStyle name="Normal 2 4 2 2 2 2 2 5" xfId="18531"/>
    <cellStyle name="Normal 2 4 2 2 2 2 2 5 2" xfId="18532"/>
    <cellStyle name="Normal 2 4 2 2 2 2 2 5 2 2" xfId="18533"/>
    <cellStyle name="Normal 2 4 2 2 2 2 2 5 3" xfId="18534"/>
    <cellStyle name="Normal 2 4 2 2 2 2 2 5 4" xfId="18535"/>
    <cellStyle name="Normal 2 4 2 2 2 2 2 6" xfId="18536"/>
    <cellStyle name="Normal 2 4 2 2 2 2 2 6 2" xfId="18537"/>
    <cellStyle name="Normal 2 4 2 2 2 2 2 7" xfId="18538"/>
    <cellStyle name="Normal 2 4 2 2 2 2 2 8" xfId="18539"/>
    <cellStyle name="Normal 2 4 2 2 2 2 3" xfId="18540"/>
    <cellStyle name="Normal 2 4 2 2 2 2 3 2" xfId="18541"/>
    <cellStyle name="Normal 2 4 2 2 2 2 3 2 2" xfId="18542"/>
    <cellStyle name="Normal 2 4 2 2 2 2 3 2 2 2" xfId="18543"/>
    <cellStyle name="Normal 2 4 2 2 2 2 3 2 3" xfId="18544"/>
    <cellStyle name="Normal 2 4 2 2 2 2 3 2 4" xfId="18545"/>
    <cellStyle name="Normal 2 4 2 2 2 2 3 3" xfId="18546"/>
    <cellStyle name="Normal 2 4 2 2 2 2 3 3 2" xfId="18547"/>
    <cellStyle name="Normal 2 4 2 2 2 2 3 3 2 2" xfId="18548"/>
    <cellStyle name="Normal 2 4 2 2 2 2 3 3 3" xfId="18549"/>
    <cellStyle name="Normal 2 4 2 2 2 2 3 3 4" xfId="18550"/>
    <cellStyle name="Normal 2 4 2 2 2 2 3 4" xfId="18551"/>
    <cellStyle name="Normal 2 4 2 2 2 2 3 4 2" xfId="18552"/>
    <cellStyle name="Normal 2 4 2 2 2 2 3 5" xfId="18553"/>
    <cellStyle name="Normal 2 4 2 2 2 2 3 6" xfId="18554"/>
    <cellStyle name="Normal 2 4 2 2 2 2 4" xfId="18555"/>
    <cellStyle name="Normal 2 4 2 2 2 2 4 2" xfId="18556"/>
    <cellStyle name="Normal 2 4 2 2 2 2 4 2 2" xfId="18557"/>
    <cellStyle name="Normal 2 4 2 2 2 2 4 2 2 2" xfId="18558"/>
    <cellStyle name="Normal 2 4 2 2 2 2 4 2 3" xfId="18559"/>
    <cellStyle name="Normal 2 4 2 2 2 2 4 2 4" xfId="18560"/>
    <cellStyle name="Normal 2 4 2 2 2 2 4 3" xfId="18561"/>
    <cellStyle name="Normal 2 4 2 2 2 2 4 3 2" xfId="18562"/>
    <cellStyle name="Normal 2 4 2 2 2 2 4 3 2 2" xfId="18563"/>
    <cellStyle name="Normal 2 4 2 2 2 2 4 3 3" xfId="18564"/>
    <cellStyle name="Normal 2 4 2 2 2 2 4 3 4" xfId="18565"/>
    <cellStyle name="Normal 2 4 2 2 2 2 4 4" xfId="18566"/>
    <cellStyle name="Normal 2 4 2 2 2 2 4 4 2" xfId="18567"/>
    <cellStyle name="Normal 2 4 2 2 2 2 4 5" xfId="18568"/>
    <cellStyle name="Normal 2 4 2 2 2 2 4 6" xfId="18569"/>
    <cellStyle name="Normal 2 4 2 2 2 2 5" xfId="18570"/>
    <cellStyle name="Normal 2 4 2 2 2 2 5 2" xfId="18571"/>
    <cellStyle name="Normal 2 4 2 2 2 2 5 2 2" xfId="18572"/>
    <cellStyle name="Normal 2 4 2 2 2 2 5 3" xfId="18573"/>
    <cellStyle name="Normal 2 4 2 2 2 2 5 4" xfId="18574"/>
    <cellStyle name="Normal 2 4 2 2 2 2 6" xfId="18575"/>
    <cellStyle name="Normal 2 4 2 2 2 2 6 2" xfId="18576"/>
    <cellStyle name="Normal 2 4 2 2 2 2 6 2 2" xfId="18577"/>
    <cellStyle name="Normal 2 4 2 2 2 2 6 3" xfId="18578"/>
    <cellStyle name="Normal 2 4 2 2 2 2 6 4" xfId="18579"/>
    <cellStyle name="Normal 2 4 2 2 2 2 7" xfId="18580"/>
    <cellStyle name="Normal 2 4 2 2 2 2 7 2" xfId="18581"/>
    <cellStyle name="Normal 2 4 2 2 2 2 8" xfId="18582"/>
    <cellStyle name="Normal 2 4 2 2 2 2 9" xfId="18583"/>
    <cellStyle name="Normal 2 4 2 2 2 3" xfId="18584"/>
    <cellStyle name="Normal 2 4 2 2 2 3 2" xfId="18585"/>
    <cellStyle name="Normal 2 4 2 2 2 3 2 2" xfId="18586"/>
    <cellStyle name="Normal 2 4 2 2 2 3 2 2 2" xfId="18587"/>
    <cellStyle name="Normal 2 4 2 2 2 3 2 2 2 2" xfId="18588"/>
    <cellStyle name="Normal 2 4 2 2 2 3 2 2 3" xfId="18589"/>
    <cellStyle name="Normal 2 4 2 2 2 3 2 2 4" xfId="18590"/>
    <cellStyle name="Normal 2 4 2 2 2 3 2 3" xfId="18591"/>
    <cellStyle name="Normal 2 4 2 2 2 3 2 3 2" xfId="18592"/>
    <cellStyle name="Normal 2 4 2 2 2 3 2 3 2 2" xfId="18593"/>
    <cellStyle name="Normal 2 4 2 2 2 3 2 3 3" xfId="18594"/>
    <cellStyle name="Normal 2 4 2 2 2 3 2 3 4" xfId="18595"/>
    <cellStyle name="Normal 2 4 2 2 2 3 2 4" xfId="18596"/>
    <cellStyle name="Normal 2 4 2 2 2 3 2 4 2" xfId="18597"/>
    <cellStyle name="Normal 2 4 2 2 2 3 2 5" xfId="18598"/>
    <cellStyle name="Normal 2 4 2 2 2 3 2 6" xfId="18599"/>
    <cellStyle name="Normal 2 4 2 2 2 3 3" xfId="18600"/>
    <cellStyle name="Normal 2 4 2 2 2 3 3 2" xfId="18601"/>
    <cellStyle name="Normal 2 4 2 2 2 3 3 2 2" xfId="18602"/>
    <cellStyle name="Normal 2 4 2 2 2 3 3 2 2 2" xfId="18603"/>
    <cellStyle name="Normal 2 4 2 2 2 3 3 2 3" xfId="18604"/>
    <cellStyle name="Normal 2 4 2 2 2 3 3 2 4" xfId="18605"/>
    <cellStyle name="Normal 2 4 2 2 2 3 3 3" xfId="18606"/>
    <cellStyle name="Normal 2 4 2 2 2 3 3 3 2" xfId="18607"/>
    <cellStyle name="Normal 2 4 2 2 2 3 3 3 2 2" xfId="18608"/>
    <cellStyle name="Normal 2 4 2 2 2 3 3 3 3" xfId="18609"/>
    <cellStyle name="Normal 2 4 2 2 2 3 3 3 4" xfId="18610"/>
    <cellStyle name="Normal 2 4 2 2 2 3 3 4" xfId="18611"/>
    <cellStyle name="Normal 2 4 2 2 2 3 3 4 2" xfId="18612"/>
    <cellStyle name="Normal 2 4 2 2 2 3 3 5" xfId="18613"/>
    <cellStyle name="Normal 2 4 2 2 2 3 3 6" xfId="18614"/>
    <cellStyle name="Normal 2 4 2 2 2 3 4" xfId="18615"/>
    <cellStyle name="Normal 2 4 2 2 2 3 4 2" xfId="18616"/>
    <cellStyle name="Normal 2 4 2 2 2 3 4 2 2" xfId="18617"/>
    <cellStyle name="Normal 2 4 2 2 2 3 4 3" xfId="18618"/>
    <cellStyle name="Normal 2 4 2 2 2 3 4 4" xfId="18619"/>
    <cellStyle name="Normal 2 4 2 2 2 3 5" xfId="18620"/>
    <cellStyle name="Normal 2 4 2 2 2 3 5 2" xfId="18621"/>
    <cellStyle name="Normal 2 4 2 2 2 3 5 2 2" xfId="18622"/>
    <cellStyle name="Normal 2 4 2 2 2 3 5 3" xfId="18623"/>
    <cellStyle name="Normal 2 4 2 2 2 3 5 4" xfId="18624"/>
    <cellStyle name="Normal 2 4 2 2 2 3 6" xfId="18625"/>
    <cellStyle name="Normal 2 4 2 2 2 3 6 2" xfId="18626"/>
    <cellStyle name="Normal 2 4 2 2 2 3 7" xfId="18627"/>
    <cellStyle name="Normal 2 4 2 2 2 3 8" xfId="18628"/>
    <cellStyle name="Normal 2 4 2 2 2 4" xfId="18629"/>
    <cellStyle name="Normal 2 4 2 2 2 4 2" xfId="18630"/>
    <cellStyle name="Normal 2 4 2 2 2 4 2 2" xfId="18631"/>
    <cellStyle name="Normal 2 4 2 2 2 4 2 2 2" xfId="18632"/>
    <cellStyle name="Normal 2 4 2 2 2 4 2 3" xfId="18633"/>
    <cellStyle name="Normal 2 4 2 2 2 4 2 4" xfId="18634"/>
    <cellStyle name="Normal 2 4 2 2 2 4 3" xfId="18635"/>
    <cellStyle name="Normal 2 4 2 2 2 4 3 2" xfId="18636"/>
    <cellStyle name="Normal 2 4 2 2 2 4 3 2 2" xfId="18637"/>
    <cellStyle name="Normal 2 4 2 2 2 4 3 3" xfId="18638"/>
    <cellStyle name="Normal 2 4 2 2 2 4 3 4" xfId="18639"/>
    <cellStyle name="Normal 2 4 2 2 2 4 4" xfId="18640"/>
    <cellStyle name="Normal 2 4 2 2 2 4 4 2" xfId="18641"/>
    <cellStyle name="Normal 2 4 2 2 2 4 5" xfId="18642"/>
    <cellStyle name="Normal 2 4 2 2 2 4 6" xfId="18643"/>
    <cellStyle name="Normal 2 4 2 2 2 5" xfId="18644"/>
    <cellStyle name="Normal 2 4 2 2 2 5 2" xfId="18645"/>
    <cellStyle name="Normal 2 4 2 2 2 5 2 2" xfId="18646"/>
    <cellStyle name="Normal 2 4 2 2 2 5 2 2 2" xfId="18647"/>
    <cellStyle name="Normal 2 4 2 2 2 5 2 3" xfId="18648"/>
    <cellStyle name="Normal 2 4 2 2 2 5 2 4" xfId="18649"/>
    <cellStyle name="Normal 2 4 2 2 2 5 3" xfId="18650"/>
    <cellStyle name="Normal 2 4 2 2 2 5 3 2" xfId="18651"/>
    <cellStyle name="Normal 2 4 2 2 2 5 3 2 2" xfId="18652"/>
    <cellStyle name="Normal 2 4 2 2 2 5 3 3" xfId="18653"/>
    <cellStyle name="Normal 2 4 2 2 2 5 3 4" xfId="18654"/>
    <cellStyle name="Normal 2 4 2 2 2 5 4" xfId="18655"/>
    <cellStyle name="Normal 2 4 2 2 2 5 4 2" xfId="18656"/>
    <cellStyle name="Normal 2 4 2 2 2 5 5" xfId="18657"/>
    <cellStyle name="Normal 2 4 2 2 2 5 6" xfId="18658"/>
    <cellStyle name="Normal 2 4 2 2 2 6" xfId="18659"/>
    <cellStyle name="Normal 2 4 2 2 2 6 2" xfId="18660"/>
    <cellStyle name="Normal 2 4 2 2 2 6 2 2" xfId="18661"/>
    <cellStyle name="Normal 2 4 2 2 2 6 3" xfId="18662"/>
    <cellStyle name="Normal 2 4 2 2 2 6 4" xfId="18663"/>
    <cellStyle name="Normal 2 4 2 2 2 7" xfId="18664"/>
    <cellStyle name="Normal 2 4 2 2 2 7 2" xfId="18665"/>
    <cellStyle name="Normal 2 4 2 2 2 7 2 2" xfId="18666"/>
    <cellStyle name="Normal 2 4 2 2 2 7 3" xfId="18667"/>
    <cellStyle name="Normal 2 4 2 2 2 7 4" xfId="18668"/>
    <cellStyle name="Normal 2 4 2 2 2 8" xfId="18669"/>
    <cellStyle name="Normal 2 4 2 2 2 8 2" xfId="18670"/>
    <cellStyle name="Normal 2 4 2 2 2 9" xfId="18671"/>
    <cellStyle name="Normal 2 4 2 2 3" xfId="18672"/>
    <cellStyle name="Normal 2 4 2 2 3 2" xfId="18673"/>
    <cellStyle name="Normal 2 4 2 2 3 2 2" xfId="18674"/>
    <cellStyle name="Normal 2 4 2 2 3 2 2 2" xfId="18675"/>
    <cellStyle name="Normal 2 4 2 2 3 2 2 2 2" xfId="18676"/>
    <cellStyle name="Normal 2 4 2 2 3 2 2 2 2 2" xfId="18677"/>
    <cellStyle name="Normal 2 4 2 2 3 2 2 2 3" xfId="18678"/>
    <cellStyle name="Normal 2 4 2 2 3 2 2 2 4" xfId="18679"/>
    <cellStyle name="Normal 2 4 2 2 3 2 2 3" xfId="18680"/>
    <cellStyle name="Normal 2 4 2 2 3 2 2 3 2" xfId="18681"/>
    <cellStyle name="Normal 2 4 2 2 3 2 2 3 2 2" xfId="18682"/>
    <cellStyle name="Normal 2 4 2 2 3 2 2 3 3" xfId="18683"/>
    <cellStyle name="Normal 2 4 2 2 3 2 2 3 4" xfId="18684"/>
    <cellStyle name="Normal 2 4 2 2 3 2 2 4" xfId="18685"/>
    <cellStyle name="Normal 2 4 2 2 3 2 2 4 2" xfId="18686"/>
    <cellStyle name="Normal 2 4 2 2 3 2 2 5" xfId="18687"/>
    <cellStyle name="Normal 2 4 2 2 3 2 2 6" xfId="18688"/>
    <cellStyle name="Normal 2 4 2 2 3 2 3" xfId="18689"/>
    <cellStyle name="Normal 2 4 2 2 3 2 3 2" xfId="18690"/>
    <cellStyle name="Normal 2 4 2 2 3 2 3 2 2" xfId="18691"/>
    <cellStyle name="Normal 2 4 2 2 3 2 3 2 2 2" xfId="18692"/>
    <cellStyle name="Normal 2 4 2 2 3 2 3 2 3" xfId="18693"/>
    <cellStyle name="Normal 2 4 2 2 3 2 3 2 4" xfId="18694"/>
    <cellStyle name="Normal 2 4 2 2 3 2 3 3" xfId="18695"/>
    <cellStyle name="Normal 2 4 2 2 3 2 3 3 2" xfId="18696"/>
    <cellStyle name="Normal 2 4 2 2 3 2 3 3 2 2" xfId="18697"/>
    <cellStyle name="Normal 2 4 2 2 3 2 3 3 3" xfId="18698"/>
    <cellStyle name="Normal 2 4 2 2 3 2 3 3 4" xfId="18699"/>
    <cellStyle name="Normal 2 4 2 2 3 2 3 4" xfId="18700"/>
    <cellStyle name="Normal 2 4 2 2 3 2 3 4 2" xfId="18701"/>
    <cellStyle name="Normal 2 4 2 2 3 2 3 5" xfId="18702"/>
    <cellStyle name="Normal 2 4 2 2 3 2 3 6" xfId="18703"/>
    <cellStyle name="Normal 2 4 2 2 3 2 4" xfId="18704"/>
    <cellStyle name="Normal 2 4 2 2 3 2 4 2" xfId="18705"/>
    <cellStyle name="Normal 2 4 2 2 3 2 4 2 2" xfId="18706"/>
    <cellStyle name="Normal 2 4 2 2 3 2 4 3" xfId="18707"/>
    <cellStyle name="Normal 2 4 2 2 3 2 4 4" xfId="18708"/>
    <cellStyle name="Normal 2 4 2 2 3 2 5" xfId="18709"/>
    <cellStyle name="Normal 2 4 2 2 3 2 5 2" xfId="18710"/>
    <cellStyle name="Normal 2 4 2 2 3 2 5 2 2" xfId="18711"/>
    <cellStyle name="Normal 2 4 2 2 3 2 5 3" xfId="18712"/>
    <cellStyle name="Normal 2 4 2 2 3 2 5 4" xfId="18713"/>
    <cellStyle name="Normal 2 4 2 2 3 2 6" xfId="18714"/>
    <cellStyle name="Normal 2 4 2 2 3 2 6 2" xfId="18715"/>
    <cellStyle name="Normal 2 4 2 2 3 2 7" xfId="18716"/>
    <cellStyle name="Normal 2 4 2 2 3 2 8" xfId="18717"/>
    <cellStyle name="Normal 2 4 2 2 3 3" xfId="18718"/>
    <cellStyle name="Normal 2 4 2 2 3 3 2" xfId="18719"/>
    <cellStyle name="Normal 2 4 2 2 3 3 2 2" xfId="18720"/>
    <cellStyle name="Normal 2 4 2 2 3 3 2 2 2" xfId="18721"/>
    <cellStyle name="Normal 2 4 2 2 3 3 2 3" xfId="18722"/>
    <cellStyle name="Normal 2 4 2 2 3 3 2 4" xfId="18723"/>
    <cellStyle name="Normal 2 4 2 2 3 3 3" xfId="18724"/>
    <cellStyle name="Normal 2 4 2 2 3 3 3 2" xfId="18725"/>
    <cellStyle name="Normal 2 4 2 2 3 3 3 2 2" xfId="18726"/>
    <cellStyle name="Normal 2 4 2 2 3 3 3 3" xfId="18727"/>
    <cellStyle name="Normal 2 4 2 2 3 3 3 4" xfId="18728"/>
    <cellStyle name="Normal 2 4 2 2 3 3 4" xfId="18729"/>
    <cellStyle name="Normal 2 4 2 2 3 3 4 2" xfId="18730"/>
    <cellStyle name="Normal 2 4 2 2 3 3 5" xfId="18731"/>
    <cellStyle name="Normal 2 4 2 2 3 3 6" xfId="18732"/>
    <cellStyle name="Normal 2 4 2 2 3 4" xfId="18733"/>
    <cellStyle name="Normal 2 4 2 2 3 4 2" xfId="18734"/>
    <cellStyle name="Normal 2 4 2 2 3 4 2 2" xfId="18735"/>
    <cellStyle name="Normal 2 4 2 2 3 4 2 2 2" xfId="18736"/>
    <cellStyle name="Normal 2 4 2 2 3 4 2 3" xfId="18737"/>
    <cellStyle name="Normal 2 4 2 2 3 4 2 4" xfId="18738"/>
    <cellStyle name="Normal 2 4 2 2 3 4 3" xfId="18739"/>
    <cellStyle name="Normal 2 4 2 2 3 4 3 2" xfId="18740"/>
    <cellStyle name="Normal 2 4 2 2 3 4 3 2 2" xfId="18741"/>
    <cellStyle name="Normal 2 4 2 2 3 4 3 3" xfId="18742"/>
    <cellStyle name="Normal 2 4 2 2 3 4 3 4" xfId="18743"/>
    <cellStyle name="Normal 2 4 2 2 3 4 4" xfId="18744"/>
    <cellStyle name="Normal 2 4 2 2 3 4 4 2" xfId="18745"/>
    <cellStyle name="Normal 2 4 2 2 3 4 5" xfId="18746"/>
    <cellStyle name="Normal 2 4 2 2 3 4 6" xfId="18747"/>
    <cellStyle name="Normal 2 4 2 2 3 5" xfId="18748"/>
    <cellStyle name="Normal 2 4 2 2 3 5 2" xfId="18749"/>
    <cellStyle name="Normal 2 4 2 2 3 5 2 2" xfId="18750"/>
    <cellStyle name="Normal 2 4 2 2 3 5 3" xfId="18751"/>
    <cellStyle name="Normal 2 4 2 2 3 5 4" xfId="18752"/>
    <cellStyle name="Normal 2 4 2 2 3 6" xfId="18753"/>
    <cellStyle name="Normal 2 4 2 2 3 6 2" xfId="18754"/>
    <cellStyle name="Normal 2 4 2 2 3 6 2 2" xfId="18755"/>
    <cellStyle name="Normal 2 4 2 2 3 6 3" xfId="18756"/>
    <cellStyle name="Normal 2 4 2 2 3 6 4" xfId="18757"/>
    <cellStyle name="Normal 2 4 2 2 3 7" xfId="18758"/>
    <cellStyle name="Normal 2 4 2 2 3 7 2" xfId="18759"/>
    <cellStyle name="Normal 2 4 2 2 3 8" xfId="18760"/>
    <cellStyle name="Normal 2 4 2 2 3 9" xfId="18761"/>
    <cellStyle name="Normal 2 4 2 2 4" xfId="18762"/>
    <cellStyle name="Normal 2 4 2 2 4 2" xfId="18763"/>
    <cellStyle name="Normal 2 4 2 2 4 2 2" xfId="18764"/>
    <cellStyle name="Normal 2 4 2 2 4 2 2 2" xfId="18765"/>
    <cellStyle name="Normal 2 4 2 2 4 2 2 2 2" xfId="18766"/>
    <cellStyle name="Normal 2 4 2 2 4 2 2 3" xfId="18767"/>
    <cellStyle name="Normal 2 4 2 2 4 2 2 4" xfId="18768"/>
    <cellStyle name="Normal 2 4 2 2 4 2 3" xfId="18769"/>
    <cellStyle name="Normal 2 4 2 2 4 2 3 2" xfId="18770"/>
    <cellStyle name="Normal 2 4 2 2 4 2 3 2 2" xfId="18771"/>
    <cellStyle name="Normal 2 4 2 2 4 2 3 3" xfId="18772"/>
    <cellStyle name="Normal 2 4 2 2 4 2 3 4" xfId="18773"/>
    <cellStyle name="Normal 2 4 2 2 4 2 4" xfId="18774"/>
    <cellStyle name="Normal 2 4 2 2 4 2 4 2" xfId="18775"/>
    <cellStyle name="Normal 2 4 2 2 4 2 5" xfId="18776"/>
    <cellStyle name="Normal 2 4 2 2 4 2 6" xfId="18777"/>
    <cellStyle name="Normal 2 4 2 2 4 3" xfId="18778"/>
    <cellStyle name="Normal 2 4 2 2 4 3 2" xfId="18779"/>
    <cellStyle name="Normal 2 4 2 2 4 3 2 2" xfId="18780"/>
    <cellStyle name="Normal 2 4 2 2 4 3 2 2 2" xfId="18781"/>
    <cellStyle name="Normal 2 4 2 2 4 3 2 3" xfId="18782"/>
    <cellStyle name="Normal 2 4 2 2 4 3 2 4" xfId="18783"/>
    <cellStyle name="Normal 2 4 2 2 4 3 3" xfId="18784"/>
    <cellStyle name="Normal 2 4 2 2 4 3 3 2" xfId="18785"/>
    <cellStyle name="Normal 2 4 2 2 4 3 3 2 2" xfId="18786"/>
    <cellStyle name="Normal 2 4 2 2 4 3 3 3" xfId="18787"/>
    <cellStyle name="Normal 2 4 2 2 4 3 3 4" xfId="18788"/>
    <cellStyle name="Normal 2 4 2 2 4 3 4" xfId="18789"/>
    <cellStyle name="Normal 2 4 2 2 4 3 4 2" xfId="18790"/>
    <cellStyle name="Normal 2 4 2 2 4 3 5" xfId="18791"/>
    <cellStyle name="Normal 2 4 2 2 4 3 6" xfId="18792"/>
    <cellStyle name="Normal 2 4 2 2 4 4" xfId="18793"/>
    <cellStyle name="Normal 2 4 2 2 4 4 2" xfId="18794"/>
    <cellStyle name="Normal 2 4 2 2 4 4 2 2" xfId="18795"/>
    <cellStyle name="Normal 2 4 2 2 4 4 3" xfId="18796"/>
    <cellStyle name="Normal 2 4 2 2 4 4 4" xfId="18797"/>
    <cellStyle name="Normal 2 4 2 2 4 5" xfId="18798"/>
    <cellStyle name="Normal 2 4 2 2 4 5 2" xfId="18799"/>
    <cellStyle name="Normal 2 4 2 2 4 5 2 2" xfId="18800"/>
    <cellStyle name="Normal 2 4 2 2 4 5 3" xfId="18801"/>
    <cellStyle name="Normal 2 4 2 2 4 5 4" xfId="18802"/>
    <cellStyle name="Normal 2 4 2 2 4 6" xfId="18803"/>
    <cellStyle name="Normal 2 4 2 2 4 6 2" xfId="18804"/>
    <cellStyle name="Normal 2 4 2 2 4 7" xfId="18805"/>
    <cellStyle name="Normal 2 4 2 2 4 8" xfId="18806"/>
    <cellStyle name="Normal 2 4 2 2 5" xfId="18807"/>
    <cellStyle name="Normal 2 4 2 2 5 2" xfId="18808"/>
    <cellStyle name="Normal 2 4 2 2 5 2 2" xfId="18809"/>
    <cellStyle name="Normal 2 4 2 2 5 2 2 2" xfId="18810"/>
    <cellStyle name="Normal 2 4 2 2 5 2 3" xfId="18811"/>
    <cellStyle name="Normal 2 4 2 2 5 2 4" xfId="18812"/>
    <cellStyle name="Normal 2 4 2 2 5 3" xfId="18813"/>
    <cellStyle name="Normal 2 4 2 2 5 3 2" xfId="18814"/>
    <cellStyle name="Normal 2 4 2 2 5 3 2 2" xfId="18815"/>
    <cellStyle name="Normal 2 4 2 2 5 3 3" xfId="18816"/>
    <cellStyle name="Normal 2 4 2 2 5 3 4" xfId="18817"/>
    <cellStyle name="Normal 2 4 2 2 5 4" xfId="18818"/>
    <cellStyle name="Normal 2 4 2 2 5 4 2" xfId="18819"/>
    <cellStyle name="Normal 2 4 2 2 5 5" xfId="18820"/>
    <cellStyle name="Normal 2 4 2 2 5 6" xfId="18821"/>
    <cellStyle name="Normal 2 4 2 2 6" xfId="18822"/>
    <cellStyle name="Normal 2 4 2 2 6 2" xfId="18823"/>
    <cellStyle name="Normal 2 4 2 2 6 2 2" xfId="18824"/>
    <cellStyle name="Normal 2 4 2 2 6 2 2 2" xfId="18825"/>
    <cellStyle name="Normal 2 4 2 2 6 2 3" xfId="18826"/>
    <cellStyle name="Normal 2 4 2 2 6 2 4" xfId="18827"/>
    <cellStyle name="Normal 2 4 2 2 6 3" xfId="18828"/>
    <cellStyle name="Normal 2 4 2 2 6 3 2" xfId="18829"/>
    <cellStyle name="Normal 2 4 2 2 6 3 2 2" xfId="18830"/>
    <cellStyle name="Normal 2 4 2 2 6 3 3" xfId="18831"/>
    <cellStyle name="Normal 2 4 2 2 6 3 4" xfId="18832"/>
    <cellStyle name="Normal 2 4 2 2 6 4" xfId="18833"/>
    <cellStyle name="Normal 2 4 2 2 6 4 2" xfId="18834"/>
    <cellStyle name="Normal 2 4 2 2 6 5" xfId="18835"/>
    <cellStyle name="Normal 2 4 2 2 6 6" xfId="18836"/>
    <cellStyle name="Normal 2 4 2 2 7" xfId="18837"/>
    <cellStyle name="Normal 2 4 2 2 7 2" xfId="18838"/>
    <cellStyle name="Normal 2 4 2 2 7 2 2" xfId="18839"/>
    <cellStyle name="Normal 2 4 2 2 7 3" xfId="18840"/>
    <cellStyle name="Normal 2 4 2 2 7 4" xfId="18841"/>
    <cellStyle name="Normal 2 4 2 2 8" xfId="18842"/>
    <cellStyle name="Normal 2 4 2 2 8 2" xfId="18843"/>
    <cellStyle name="Normal 2 4 2 2 8 2 2" xfId="18844"/>
    <cellStyle name="Normal 2 4 2 2 8 3" xfId="18845"/>
    <cellStyle name="Normal 2 4 2 2 8 4" xfId="18846"/>
    <cellStyle name="Normal 2 4 2 2 9" xfId="18847"/>
    <cellStyle name="Normal 2 4 2 2 9 2" xfId="18848"/>
    <cellStyle name="Normal 2 4 2 3" xfId="18849"/>
    <cellStyle name="Normal 2 4 2 3 10" xfId="18850"/>
    <cellStyle name="Normal 2 4 2 3 11" xfId="18851"/>
    <cellStyle name="Normal 2 4 2 3 2" xfId="18852"/>
    <cellStyle name="Normal 2 4 2 3 2 10" xfId="18853"/>
    <cellStyle name="Normal 2 4 2 3 2 2" xfId="18854"/>
    <cellStyle name="Normal 2 4 2 3 2 2 2" xfId="18855"/>
    <cellStyle name="Normal 2 4 2 3 2 2 2 2" xfId="18856"/>
    <cellStyle name="Normal 2 4 2 3 2 2 2 2 2" xfId="18857"/>
    <cellStyle name="Normal 2 4 2 3 2 2 2 2 2 2" xfId="18858"/>
    <cellStyle name="Normal 2 4 2 3 2 2 2 2 2 2 2" xfId="18859"/>
    <cellStyle name="Normal 2 4 2 3 2 2 2 2 2 3" xfId="18860"/>
    <cellStyle name="Normal 2 4 2 3 2 2 2 2 2 4" xfId="18861"/>
    <cellStyle name="Normal 2 4 2 3 2 2 2 2 3" xfId="18862"/>
    <cellStyle name="Normal 2 4 2 3 2 2 2 2 3 2" xfId="18863"/>
    <cellStyle name="Normal 2 4 2 3 2 2 2 2 3 2 2" xfId="18864"/>
    <cellStyle name="Normal 2 4 2 3 2 2 2 2 3 3" xfId="18865"/>
    <cellStyle name="Normal 2 4 2 3 2 2 2 2 3 4" xfId="18866"/>
    <cellStyle name="Normal 2 4 2 3 2 2 2 2 4" xfId="18867"/>
    <cellStyle name="Normal 2 4 2 3 2 2 2 2 4 2" xfId="18868"/>
    <cellStyle name="Normal 2 4 2 3 2 2 2 2 5" xfId="18869"/>
    <cellStyle name="Normal 2 4 2 3 2 2 2 2 6" xfId="18870"/>
    <cellStyle name="Normal 2 4 2 3 2 2 2 3" xfId="18871"/>
    <cellStyle name="Normal 2 4 2 3 2 2 2 3 2" xfId="18872"/>
    <cellStyle name="Normal 2 4 2 3 2 2 2 3 2 2" xfId="18873"/>
    <cellStyle name="Normal 2 4 2 3 2 2 2 3 2 2 2" xfId="18874"/>
    <cellStyle name="Normal 2 4 2 3 2 2 2 3 2 3" xfId="18875"/>
    <cellStyle name="Normal 2 4 2 3 2 2 2 3 2 4" xfId="18876"/>
    <cellStyle name="Normal 2 4 2 3 2 2 2 3 3" xfId="18877"/>
    <cellStyle name="Normal 2 4 2 3 2 2 2 3 3 2" xfId="18878"/>
    <cellStyle name="Normal 2 4 2 3 2 2 2 3 3 2 2" xfId="18879"/>
    <cellStyle name="Normal 2 4 2 3 2 2 2 3 3 3" xfId="18880"/>
    <cellStyle name="Normal 2 4 2 3 2 2 2 3 3 4" xfId="18881"/>
    <cellStyle name="Normal 2 4 2 3 2 2 2 3 4" xfId="18882"/>
    <cellStyle name="Normal 2 4 2 3 2 2 2 3 4 2" xfId="18883"/>
    <cellStyle name="Normal 2 4 2 3 2 2 2 3 5" xfId="18884"/>
    <cellStyle name="Normal 2 4 2 3 2 2 2 3 6" xfId="18885"/>
    <cellStyle name="Normal 2 4 2 3 2 2 2 4" xfId="18886"/>
    <cellStyle name="Normal 2 4 2 3 2 2 2 4 2" xfId="18887"/>
    <cellStyle name="Normal 2 4 2 3 2 2 2 4 2 2" xfId="18888"/>
    <cellStyle name="Normal 2 4 2 3 2 2 2 4 3" xfId="18889"/>
    <cellStyle name="Normal 2 4 2 3 2 2 2 4 4" xfId="18890"/>
    <cellStyle name="Normal 2 4 2 3 2 2 2 5" xfId="18891"/>
    <cellStyle name="Normal 2 4 2 3 2 2 2 5 2" xfId="18892"/>
    <cellStyle name="Normal 2 4 2 3 2 2 2 5 2 2" xfId="18893"/>
    <cellStyle name="Normal 2 4 2 3 2 2 2 5 3" xfId="18894"/>
    <cellStyle name="Normal 2 4 2 3 2 2 2 5 4" xfId="18895"/>
    <cellStyle name="Normal 2 4 2 3 2 2 2 6" xfId="18896"/>
    <cellStyle name="Normal 2 4 2 3 2 2 2 6 2" xfId="18897"/>
    <cellStyle name="Normal 2 4 2 3 2 2 2 7" xfId="18898"/>
    <cellStyle name="Normal 2 4 2 3 2 2 2 8" xfId="18899"/>
    <cellStyle name="Normal 2 4 2 3 2 2 3" xfId="18900"/>
    <cellStyle name="Normal 2 4 2 3 2 2 3 2" xfId="18901"/>
    <cellStyle name="Normal 2 4 2 3 2 2 3 2 2" xfId="18902"/>
    <cellStyle name="Normal 2 4 2 3 2 2 3 2 2 2" xfId="18903"/>
    <cellStyle name="Normal 2 4 2 3 2 2 3 2 3" xfId="18904"/>
    <cellStyle name="Normal 2 4 2 3 2 2 3 2 4" xfId="18905"/>
    <cellStyle name="Normal 2 4 2 3 2 2 3 3" xfId="18906"/>
    <cellStyle name="Normal 2 4 2 3 2 2 3 3 2" xfId="18907"/>
    <cellStyle name="Normal 2 4 2 3 2 2 3 3 2 2" xfId="18908"/>
    <cellStyle name="Normal 2 4 2 3 2 2 3 3 3" xfId="18909"/>
    <cellStyle name="Normal 2 4 2 3 2 2 3 3 4" xfId="18910"/>
    <cellStyle name="Normal 2 4 2 3 2 2 3 4" xfId="18911"/>
    <cellStyle name="Normal 2 4 2 3 2 2 3 4 2" xfId="18912"/>
    <cellStyle name="Normal 2 4 2 3 2 2 3 5" xfId="18913"/>
    <cellStyle name="Normal 2 4 2 3 2 2 3 6" xfId="18914"/>
    <cellStyle name="Normal 2 4 2 3 2 2 4" xfId="18915"/>
    <cellStyle name="Normal 2 4 2 3 2 2 4 2" xfId="18916"/>
    <cellStyle name="Normal 2 4 2 3 2 2 4 2 2" xfId="18917"/>
    <cellStyle name="Normal 2 4 2 3 2 2 4 2 2 2" xfId="18918"/>
    <cellStyle name="Normal 2 4 2 3 2 2 4 2 3" xfId="18919"/>
    <cellStyle name="Normal 2 4 2 3 2 2 4 2 4" xfId="18920"/>
    <cellStyle name="Normal 2 4 2 3 2 2 4 3" xfId="18921"/>
    <cellStyle name="Normal 2 4 2 3 2 2 4 3 2" xfId="18922"/>
    <cellStyle name="Normal 2 4 2 3 2 2 4 3 2 2" xfId="18923"/>
    <cellStyle name="Normal 2 4 2 3 2 2 4 3 3" xfId="18924"/>
    <cellStyle name="Normal 2 4 2 3 2 2 4 3 4" xfId="18925"/>
    <cellStyle name="Normal 2 4 2 3 2 2 4 4" xfId="18926"/>
    <cellStyle name="Normal 2 4 2 3 2 2 4 4 2" xfId="18927"/>
    <cellStyle name="Normal 2 4 2 3 2 2 4 5" xfId="18928"/>
    <cellStyle name="Normal 2 4 2 3 2 2 4 6" xfId="18929"/>
    <cellStyle name="Normal 2 4 2 3 2 2 5" xfId="18930"/>
    <cellStyle name="Normal 2 4 2 3 2 2 5 2" xfId="18931"/>
    <cellStyle name="Normal 2 4 2 3 2 2 5 2 2" xfId="18932"/>
    <cellStyle name="Normal 2 4 2 3 2 2 5 3" xfId="18933"/>
    <cellStyle name="Normal 2 4 2 3 2 2 5 4" xfId="18934"/>
    <cellStyle name="Normal 2 4 2 3 2 2 6" xfId="18935"/>
    <cellStyle name="Normal 2 4 2 3 2 2 6 2" xfId="18936"/>
    <cellStyle name="Normal 2 4 2 3 2 2 6 2 2" xfId="18937"/>
    <cellStyle name="Normal 2 4 2 3 2 2 6 3" xfId="18938"/>
    <cellStyle name="Normal 2 4 2 3 2 2 6 4" xfId="18939"/>
    <cellStyle name="Normal 2 4 2 3 2 2 7" xfId="18940"/>
    <cellStyle name="Normal 2 4 2 3 2 2 7 2" xfId="18941"/>
    <cellStyle name="Normal 2 4 2 3 2 2 8" xfId="18942"/>
    <cellStyle name="Normal 2 4 2 3 2 2 9" xfId="18943"/>
    <cellStyle name="Normal 2 4 2 3 2 3" xfId="18944"/>
    <cellStyle name="Normal 2 4 2 3 2 3 2" xfId="18945"/>
    <cellStyle name="Normal 2 4 2 3 2 3 2 2" xfId="18946"/>
    <cellStyle name="Normal 2 4 2 3 2 3 2 2 2" xfId="18947"/>
    <cellStyle name="Normal 2 4 2 3 2 3 2 2 2 2" xfId="18948"/>
    <cellStyle name="Normal 2 4 2 3 2 3 2 2 3" xfId="18949"/>
    <cellStyle name="Normal 2 4 2 3 2 3 2 2 4" xfId="18950"/>
    <cellStyle name="Normal 2 4 2 3 2 3 2 3" xfId="18951"/>
    <cellStyle name="Normal 2 4 2 3 2 3 2 3 2" xfId="18952"/>
    <cellStyle name="Normal 2 4 2 3 2 3 2 3 2 2" xfId="18953"/>
    <cellStyle name="Normal 2 4 2 3 2 3 2 3 3" xfId="18954"/>
    <cellStyle name="Normal 2 4 2 3 2 3 2 3 4" xfId="18955"/>
    <cellStyle name="Normal 2 4 2 3 2 3 2 4" xfId="18956"/>
    <cellStyle name="Normal 2 4 2 3 2 3 2 4 2" xfId="18957"/>
    <cellStyle name="Normal 2 4 2 3 2 3 2 5" xfId="18958"/>
    <cellStyle name="Normal 2 4 2 3 2 3 2 6" xfId="18959"/>
    <cellStyle name="Normal 2 4 2 3 2 3 3" xfId="18960"/>
    <cellStyle name="Normal 2 4 2 3 2 3 3 2" xfId="18961"/>
    <cellStyle name="Normal 2 4 2 3 2 3 3 2 2" xfId="18962"/>
    <cellStyle name="Normal 2 4 2 3 2 3 3 2 2 2" xfId="18963"/>
    <cellStyle name="Normal 2 4 2 3 2 3 3 2 3" xfId="18964"/>
    <cellStyle name="Normal 2 4 2 3 2 3 3 2 4" xfId="18965"/>
    <cellStyle name="Normal 2 4 2 3 2 3 3 3" xfId="18966"/>
    <cellStyle name="Normal 2 4 2 3 2 3 3 3 2" xfId="18967"/>
    <cellStyle name="Normal 2 4 2 3 2 3 3 3 2 2" xfId="18968"/>
    <cellStyle name="Normal 2 4 2 3 2 3 3 3 3" xfId="18969"/>
    <cellStyle name="Normal 2 4 2 3 2 3 3 3 4" xfId="18970"/>
    <cellStyle name="Normal 2 4 2 3 2 3 3 4" xfId="18971"/>
    <cellStyle name="Normal 2 4 2 3 2 3 3 4 2" xfId="18972"/>
    <cellStyle name="Normal 2 4 2 3 2 3 3 5" xfId="18973"/>
    <cellStyle name="Normal 2 4 2 3 2 3 3 6" xfId="18974"/>
    <cellStyle name="Normal 2 4 2 3 2 3 4" xfId="18975"/>
    <cellStyle name="Normal 2 4 2 3 2 3 4 2" xfId="18976"/>
    <cellStyle name="Normal 2 4 2 3 2 3 4 2 2" xfId="18977"/>
    <cellStyle name="Normal 2 4 2 3 2 3 4 3" xfId="18978"/>
    <cellStyle name="Normal 2 4 2 3 2 3 4 4" xfId="18979"/>
    <cellStyle name="Normal 2 4 2 3 2 3 5" xfId="18980"/>
    <cellStyle name="Normal 2 4 2 3 2 3 5 2" xfId="18981"/>
    <cellStyle name="Normal 2 4 2 3 2 3 5 2 2" xfId="18982"/>
    <cellStyle name="Normal 2 4 2 3 2 3 5 3" xfId="18983"/>
    <cellStyle name="Normal 2 4 2 3 2 3 5 4" xfId="18984"/>
    <cellStyle name="Normal 2 4 2 3 2 3 6" xfId="18985"/>
    <cellStyle name="Normal 2 4 2 3 2 3 6 2" xfId="18986"/>
    <cellStyle name="Normal 2 4 2 3 2 3 7" xfId="18987"/>
    <cellStyle name="Normal 2 4 2 3 2 3 8" xfId="18988"/>
    <cellStyle name="Normal 2 4 2 3 2 4" xfId="18989"/>
    <cellStyle name="Normal 2 4 2 3 2 4 2" xfId="18990"/>
    <cellStyle name="Normal 2 4 2 3 2 4 2 2" xfId="18991"/>
    <cellStyle name="Normal 2 4 2 3 2 4 2 2 2" xfId="18992"/>
    <cellStyle name="Normal 2 4 2 3 2 4 2 3" xfId="18993"/>
    <cellStyle name="Normal 2 4 2 3 2 4 2 4" xfId="18994"/>
    <cellStyle name="Normal 2 4 2 3 2 4 3" xfId="18995"/>
    <cellStyle name="Normal 2 4 2 3 2 4 3 2" xfId="18996"/>
    <cellStyle name="Normal 2 4 2 3 2 4 3 2 2" xfId="18997"/>
    <cellStyle name="Normal 2 4 2 3 2 4 3 3" xfId="18998"/>
    <cellStyle name="Normal 2 4 2 3 2 4 3 4" xfId="18999"/>
    <cellStyle name="Normal 2 4 2 3 2 4 4" xfId="19000"/>
    <cellStyle name="Normal 2 4 2 3 2 4 4 2" xfId="19001"/>
    <cellStyle name="Normal 2 4 2 3 2 4 5" xfId="19002"/>
    <cellStyle name="Normal 2 4 2 3 2 4 6" xfId="19003"/>
    <cellStyle name="Normal 2 4 2 3 2 5" xfId="19004"/>
    <cellStyle name="Normal 2 4 2 3 2 5 2" xfId="19005"/>
    <cellStyle name="Normal 2 4 2 3 2 5 2 2" xfId="19006"/>
    <cellStyle name="Normal 2 4 2 3 2 5 2 2 2" xfId="19007"/>
    <cellStyle name="Normal 2 4 2 3 2 5 2 3" xfId="19008"/>
    <cellStyle name="Normal 2 4 2 3 2 5 2 4" xfId="19009"/>
    <cellStyle name="Normal 2 4 2 3 2 5 3" xfId="19010"/>
    <cellStyle name="Normal 2 4 2 3 2 5 3 2" xfId="19011"/>
    <cellStyle name="Normal 2 4 2 3 2 5 3 2 2" xfId="19012"/>
    <cellStyle name="Normal 2 4 2 3 2 5 3 3" xfId="19013"/>
    <cellStyle name="Normal 2 4 2 3 2 5 3 4" xfId="19014"/>
    <cellStyle name="Normal 2 4 2 3 2 5 4" xfId="19015"/>
    <cellStyle name="Normal 2 4 2 3 2 5 4 2" xfId="19016"/>
    <cellStyle name="Normal 2 4 2 3 2 5 5" xfId="19017"/>
    <cellStyle name="Normal 2 4 2 3 2 5 6" xfId="19018"/>
    <cellStyle name="Normal 2 4 2 3 2 6" xfId="19019"/>
    <cellStyle name="Normal 2 4 2 3 2 6 2" xfId="19020"/>
    <cellStyle name="Normal 2 4 2 3 2 6 2 2" xfId="19021"/>
    <cellStyle name="Normal 2 4 2 3 2 6 3" xfId="19022"/>
    <cellStyle name="Normal 2 4 2 3 2 6 4" xfId="19023"/>
    <cellStyle name="Normal 2 4 2 3 2 7" xfId="19024"/>
    <cellStyle name="Normal 2 4 2 3 2 7 2" xfId="19025"/>
    <cellStyle name="Normal 2 4 2 3 2 7 2 2" xfId="19026"/>
    <cellStyle name="Normal 2 4 2 3 2 7 3" xfId="19027"/>
    <cellStyle name="Normal 2 4 2 3 2 7 4" xfId="19028"/>
    <cellStyle name="Normal 2 4 2 3 2 8" xfId="19029"/>
    <cellStyle name="Normal 2 4 2 3 2 8 2" xfId="19030"/>
    <cellStyle name="Normal 2 4 2 3 2 9" xfId="19031"/>
    <cellStyle name="Normal 2 4 2 3 3" xfId="19032"/>
    <cellStyle name="Normal 2 4 2 3 3 2" xfId="19033"/>
    <cellStyle name="Normal 2 4 2 3 3 2 2" xfId="19034"/>
    <cellStyle name="Normal 2 4 2 3 3 2 2 2" xfId="19035"/>
    <cellStyle name="Normal 2 4 2 3 3 2 2 2 2" xfId="19036"/>
    <cellStyle name="Normal 2 4 2 3 3 2 2 2 2 2" xfId="19037"/>
    <cellStyle name="Normal 2 4 2 3 3 2 2 2 3" xfId="19038"/>
    <cellStyle name="Normal 2 4 2 3 3 2 2 2 4" xfId="19039"/>
    <cellStyle name="Normal 2 4 2 3 3 2 2 3" xfId="19040"/>
    <cellStyle name="Normal 2 4 2 3 3 2 2 3 2" xfId="19041"/>
    <cellStyle name="Normal 2 4 2 3 3 2 2 3 2 2" xfId="19042"/>
    <cellStyle name="Normal 2 4 2 3 3 2 2 3 3" xfId="19043"/>
    <cellStyle name="Normal 2 4 2 3 3 2 2 3 4" xfId="19044"/>
    <cellStyle name="Normal 2 4 2 3 3 2 2 4" xfId="19045"/>
    <cellStyle name="Normal 2 4 2 3 3 2 2 4 2" xfId="19046"/>
    <cellStyle name="Normal 2 4 2 3 3 2 2 5" xfId="19047"/>
    <cellStyle name="Normal 2 4 2 3 3 2 2 6" xfId="19048"/>
    <cellStyle name="Normal 2 4 2 3 3 2 3" xfId="19049"/>
    <cellStyle name="Normal 2 4 2 3 3 2 3 2" xfId="19050"/>
    <cellStyle name="Normal 2 4 2 3 3 2 3 2 2" xfId="19051"/>
    <cellStyle name="Normal 2 4 2 3 3 2 3 2 2 2" xfId="19052"/>
    <cellStyle name="Normal 2 4 2 3 3 2 3 2 3" xfId="19053"/>
    <cellStyle name="Normal 2 4 2 3 3 2 3 2 4" xfId="19054"/>
    <cellStyle name="Normal 2 4 2 3 3 2 3 3" xfId="19055"/>
    <cellStyle name="Normal 2 4 2 3 3 2 3 3 2" xfId="19056"/>
    <cellStyle name="Normal 2 4 2 3 3 2 3 3 2 2" xfId="19057"/>
    <cellStyle name="Normal 2 4 2 3 3 2 3 3 3" xfId="19058"/>
    <cellStyle name="Normal 2 4 2 3 3 2 3 3 4" xfId="19059"/>
    <cellStyle name="Normal 2 4 2 3 3 2 3 4" xfId="19060"/>
    <cellStyle name="Normal 2 4 2 3 3 2 3 4 2" xfId="19061"/>
    <cellStyle name="Normal 2 4 2 3 3 2 3 5" xfId="19062"/>
    <cellStyle name="Normal 2 4 2 3 3 2 3 6" xfId="19063"/>
    <cellStyle name="Normal 2 4 2 3 3 2 4" xfId="19064"/>
    <cellStyle name="Normal 2 4 2 3 3 2 4 2" xfId="19065"/>
    <cellStyle name="Normal 2 4 2 3 3 2 4 2 2" xfId="19066"/>
    <cellStyle name="Normal 2 4 2 3 3 2 4 3" xfId="19067"/>
    <cellStyle name="Normal 2 4 2 3 3 2 4 4" xfId="19068"/>
    <cellStyle name="Normal 2 4 2 3 3 2 5" xfId="19069"/>
    <cellStyle name="Normal 2 4 2 3 3 2 5 2" xfId="19070"/>
    <cellStyle name="Normal 2 4 2 3 3 2 5 2 2" xfId="19071"/>
    <cellStyle name="Normal 2 4 2 3 3 2 5 3" xfId="19072"/>
    <cellStyle name="Normal 2 4 2 3 3 2 5 4" xfId="19073"/>
    <cellStyle name="Normal 2 4 2 3 3 2 6" xfId="19074"/>
    <cellStyle name="Normal 2 4 2 3 3 2 6 2" xfId="19075"/>
    <cellStyle name="Normal 2 4 2 3 3 2 7" xfId="19076"/>
    <cellStyle name="Normal 2 4 2 3 3 2 8" xfId="19077"/>
    <cellStyle name="Normal 2 4 2 3 3 3" xfId="19078"/>
    <cellStyle name="Normal 2 4 2 3 3 3 2" xfId="19079"/>
    <cellStyle name="Normal 2 4 2 3 3 3 2 2" xfId="19080"/>
    <cellStyle name="Normal 2 4 2 3 3 3 2 2 2" xfId="19081"/>
    <cellStyle name="Normal 2 4 2 3 3 3 2 3" xfId="19082"/>
    <cellStyle name="Normal 2 4 2 3 3 3 2 4" xfId="19083"/>
    <cellStyle name="Normal 2 4 2 3 3 3 3" xfId="19084"/>
    <cellStyle name="Normal 2 4 2 3 3 3 3 2" xfId="19085"/>
    <cellStyle name="Normal 2 4 2 3 3 3 3 2 2" xfId="19086"/>
    <cellStyle name="Normal 2 4 2 3 3 3 3 3" xfId="19087"/>
    <cellStyle name="Normal 2 4 2 3 3 3 3 4" xfId="19088"/>
    <cellStyle name="Normal 2 4 2 3 3 3 4" xfId="19089"/>
    <cellStyle name="Normal 2 4 2 3 3 3 4 2" xfId="19090"/>
    <cellStyle name="Normal 2 4 2 3 3 3 5" xfId="19091"/>
    <cellStyle name="Normal 2 4 2 3 3 3 6" xfId="19092"/>
    <cellStyle name="Normal 2 4 2 3 3 4" xfId="19093"/>
    <cellStyle name="Normal 2 4 2 3 3 4 2" xfId="19094"/>
    <cellStyle name="Normal 2 4 2 3 3 4 2 2" xfId="19095"/>
    <cellStyle name="Normal 2 4 2 3 3 4 2 2 2" xfId="19096"/>
    <cellStyle name="Normal 2 4 2 3 3 4 2 3" xfId="19097"/>
    <cellStyle name="Normal 2 4 2 3 3 4 2 4" xfId="19098"/>
    <cellStyle name="Normal 2 4 2 3 3 4 3" xfId="19099"/>
    <cellStyle name="Normal 2 4 2 3 3 4 3 2" xfId="19100"/>
    <cellStyle name="Normal 2 4 2 3 3 4 3 2 2" xfId="19101"/>
    <cellStyle name="Normal 2 4 2 3 3 4 3 3" xfId="19102"/>
    <cellStyle name="Normal 2 4 2 3 3 4 3 4" xfId="19103"/>
    <cellStyle name="Normal 2 4 2 3 3 4 4" xfId="19104"/>
    <cellStyle name="Normal 2 4 2 3 3 4 4 2" xfId="19105"/>
    <cellStyle name="Normal 2 4 2 3 3 4 5" xfId="19106"/>
    <cellStyle name="Normal 2 4 2 3 3 4 6" xfId="19107"/>
    <cellStyle name="Normal 2 4 2 3 3 5" xfId="19108"/>
    <cellStyle name="Normal 2 4 2 3 3 5 2" xfId="19109"/>
    <cellStyle name="Normal 2 4 2 3 3 5 2 2" xfId="19110"/>
    <cellStyle name="Normal 2 4 2 3 3 5 3" xfId="19111"/>
    <cellStyle name="Normal 2 4 2 3 3 5 4" xfId="19112"/>
    <cellStyle name="Normal 2 4 2 3 3 6" xfId="19113"/>
    <cellStyle name="Normal 2 4 2 3 3 6 2" xfId="19114"/>
    <cellStyle name="Normal 2 4 2 3 3 6 2 2" xfId="19115"/>
    <cellStyle name="Normal 2 4 2 3 3 6 3" xfId="19116"/>
    <cellStyle name="Normal 2 4 2 3 3 6 4" xfId="19117"/>
    <cellStyle name="Normal 2 4 2 3 3 7" xfId="19118"/>
    <cellStyle name="Normal 2 4 2 3 3 7 2" xfId="19119"/>
    <cellStyle name="Normal 2 4 2 3 3 8" xfId="19120"/>
    <cellStyle name="Normal 2 4 2 3 3 9" xfId="19121"/>
    <cellStyle name="Normal 2 4 2 3 4" xfId="19122"/>
    <cellStyle name="Normal 2 4 2 3 4 2" xfId="19123"/>
    <cellStyle name="Normal 2 4 2 3 4 2 2" xfId="19124"/>
    <cellStyle name="Normal 2 4 2 3 4 2 2 2" xfId="19125"/>
    <cellStyle name="Normal 2 4 2 3 4 2 2 2 2" xfId="19126"/>
    <cellStyle name="Normal 2 4 2 3 4 2 2 3" xfId="19127"/>
    <cellStyle name="Normal 2 4 2 3 4 2 2 4" xfId="19128"/>
    <cellStyle name="Normal 2 4 2 3 4 2 3" xfId="19129"/>
    <cellStyle name="Normal 2 4 2 3 4 2 3 2" xfId="19130"/>
    <cellStyle name="Normal 2 4 2 3 4 2 3 2 2" xfId="19131"/>
    <cellStyle name="Normal 2 4 2 3 4 2 3 3" xfId="19132"/>
    <cellStyle name="Normal 2 4 2 3 4 2 3 4" xfId="19133"/>
    <cellStyle name="Normal 2 4 2 3 4 2 4" xfId="19134"/>
    <cellStyle name="Normal 2 4 2 3 4 2 4 2" xfId="19135"/>
    <cellStyle name="Normal 2 4 2 3 4 2 5" xfId="19136"/>
    <cellStyle name="Normal 2 4 2 3 4 2 6" xfId="19137"/>
    <cellStyle name="Normal 2 4 2 3 4 3" xfId="19138"/>
    <cellStyle name="Normal 2 4 2 3 4 3 2" xfId="19139"/>
    <cellStyle name="Normal 2 4 2 3 4 3 2 2" xfId="19140"/>
    <cellStyle name="Normal 2 4 2 3 4 3 2 2 2" xfId="19141"/>
    <cellStyle name="Normal 2 4 2 3 4 3 2 3" xfId="19142"/>
    <cellStyle name="Normal 2 4 2 3 4 3 2 4" xfId="19143"/>
    <cellStyle name="Normal 2 4 2 3 4 3 3" xfId="19144"/>
    <cellStyle name="Normal 2 4 2 3 4 3 3 2" xfId="19145"/>
    <cellStyle name="Normal 2 4 2 3 4 3 3 2 2" xfId="19146"/>
    <cellStyle name="Normal 2 4 2 3 4 3 3 3" xfId="19147"/>
    <cellStyle name="Normal 2 4 2 3 4 3 3 4" xfId="19148"/>
    <cellStyle name="Normal 2 4 2 3 4 3 4" xfId="19149"/>
    <cellStyle name="Normal 2 4 2 3 4 3 4 2" xfId="19150"/>
    <cellStyle name="Normal 2 4 2 3 4 3 5" xfId="19151"/>
    <cellStyle name="Normal 2 4 2 3 4 3 6" xfId="19152"/>
    <cellStyle name="Normal 2 4 2 3 4 4" xfId="19153"/>
    <cellStyle name="Normal 2 4 2 3 4 4 2" xfId="19154"/>
    <cellStyle name="Normal 2 4 2 3 4 4 2 2" xfId="19155"/>
    <cellStyle name="Normal 2 4 2 3 4 4 3" xfId="19156"/>
    <cellStyle name="Normal 2 4 2 3 4 4 4" xfId="19157"/>
    <cellStyle name="Normal 2 4 2 3 4 5" xfId="19158"/>
    <cellStyle name="Normal 2 4 2 3 4 5 2" xfId="19159"/>
    <cellStyle name="Normal 2 4 2 3 4 5 2 2" xfId="19160"/>
    <cellStyle name="Normal 2 4 2 3 4 5 3" xfId="19161"/>
    <cellStyle name="Normal 2 4 2 3 4 5 4" xfId="19162"/>
    <cellStyle name="Normal 2 4 2 3 4 6" xfId="19163"/>
    <cellStyle name="Normal 2 4 2 3 4 6 2" xfId="19164"/>
    <cellStyle name="Normal 2 4 2 3 4 7" xfId="19165"/>
    <cellStyle name="Normal 2 4 2 3 4 8" xfId="19166"/>
    <cellStyle name="Normal 2 4 2 3 5" xfId="19167"/>
    <cellStyle name="Normal 2 4 2 3 5 2" xfId="19168"/>
    <cellStyle name="Normal 2 4 2 3 5 2 2" xfId="19169"/>
    <cellStyle name="Normal 2 4 2 3 5 2 2 2" xfId="19170"/>
    <cellStyle name="Normal 2 4 2 3 5 2 3" xfId="19171"/>
    <cellStyle name="Normal 2 4 2 3 5 2 4" xfId="19172"/>
    <cellStyle name="Normal 2 4 2 3 5 3" xfId="19173"/>
    <cellStyle name="Normal 2 4 2 3 5 3 2" xfId="19174"/>
    <cellStyle name="Normal 2 4 2 3 5 3 2 2" xfId="19175"/>
    <cellStyle name="Normal 2 4 2 3 5 3 3" xfId="19176"/>
    <cellStyle name="Normal 2 4 2 3 5 3 4" xfId="19177"/>
    <cellStyle name="Normal 2 4 2 3 5 4" xfId="19178"/>
    <cellStyle name="Normal 2 4 2 3 5 4 2" xfId="19179"/>
    <cellStyle name="Normal 2 4 2 3 5 5" xfId="19180"/>
    <cellStyle name="Normal 2 4 2 3 5 6" xfId="19181"/>
    <cellStyle name="Normal 2 4 2 3 6" xfId="19182"/>
    <cellStyle name="Normal 2 4 2 3 6 2" xfId="19183"/>
    <cellStyle name="Normal 2 4 2 3 6 2 2" xfId="19184"/>
    <cellStyle name="Normal 2 4 2 3 6 2 2 2" xfId="19185"/>
    <cellStyle name="Normal 2 4 2 3 6 2 3" xfId="19186"/>
    <cellStyle name="Normal 2 4 2 3 6 2 4" xfId="19187"/>
    <cellStyle name="Normal 2 4 2 3 6 3" xfId="19188"/>
    <cellStyle name="Normal 2 4 2 3 6 3 2" xfId="19189"/>
    <cellStyle name="Normal 2 4 2 3 6 3 2 2" xfId="19190"/>
    <cellStyle name="Normal 2 4 2 3 6 3 3" xfId="19191"/>
    <cellStyle name="Normal 2 4 2 3 6 3 4" xfId="19192"/>
    <cellStyle name="Normal 2 4 2 3 6 4" xfId="19193"/>
    <cellStyle name="Normal 2 4 2 3 6 4 2" xfId="19194"/>
    <cellStyle name="Normal 2 4 2 3 6 5" xfId="19195"/>
    <cellStyle name="Normal 2 4 2 3 6 6" xfId="19196"/>
    <cellStyle name="Normal 2 4 2 3 7" xfId="19197"/>
    <cellStyle name="Normal 2 4 2 3 7 2" xfId="19198"/>
    <cellStyle name="Normal 2 4 2 3 7 2 2" xfId="19199"/>
    <cellStyle name="Normal 2 4 2 3 7 3" xfId="19200"/>
    <cellStyle name="Normal 2 4 2 3 7 4" xfId="19201"/>
    <cellStyle name="Normal 2 4 2 3 8" xfId="19202"/>
    <cellStyle name="Normal 2 4 2 3 8 2" xfId="19203"/>
    <cellStyle name="Normal 2 4 2 3 8 2 2" xfId="19204"/>
    <cellStyle name="Normal 2 4 2 3 8 3" xfId="19205"/>
    <cellStyle name="Normal 2 4 2 3 8 4" xfId="19206"/>
    <cellStyle name="Normal 2 4 2 3 9" xfId="19207"/>
    <cellStyle name="Normal 2 4 2 3 9 2" xfId="19208"/>
    <cellStyle name="Normal 2 4 2 4" xfId="19209"/>
    <cellStyle name="Normal 2 4 2 4 10" xfId="19210"/>
    <cellStyle name="Normal 2 4 2 4 2" xfId="19211"/>
    <cellStyle name="Normal 2 4 2 4 2 2" xfId="19212"/>
    <cellStyle name="Normal 2 4 2 4 2 2 2" xfId="19213"/>
    <cellStyle name="Normal 2 4 2 4 2 2 2 2" xfId="19214"/>
    <cellStyle name="Normal 2 4 2 4 2 2 2 2 2" xfId="19215"/>
    <cellStyle name="Normal 2 4 2 4 2 2 2 2 2 2" xfId="19216"/>
    <cellStyle name="Normal 2 4 2 4 2 2 2 2 3" xfId="19217"/>
    <cellStyle name="Normal 2 4 2 4 2 2 2 2 4" xfId="19218"/>
    <cellStyle name="Normal 2 4 2 4 2 2 2 3" xfId="19219"/>
    <cellStyle name="Normal 2 4 2 4 2 2 2 3 2" xfId="19220"/>
    <cellStyle name="Normal 2 4 2 4 2 2 2 3 2 2" xfId="19221"/>
    <cellStyle name="Normal 2 4 2 4 2 2 2 3 3" xfId="19222"/>
    <cellStyle name="Normal 2 4 2 4 2 2 2 3 4" xfId="19223"/>
    <cellStyle name="Normal 2 4 2 4 2 2 2 4" xfId="19224"/>
    <cellStyle name="Normal 2 4 2 4 2 2 2 4 2" xfId="19225"/>
    <cellStyle name="Normal 2 4 2 4 2 2 2 5" xfId="19226"/>
    <cellStyle name="Normal 2 4 2 4 2 2 2 6" xfId="19227"/>
    <cellStyle name="Normal 2 4 2 4 2 2 3" xfId="19228"/>
    <cellStyle name="Normal 2 4 2 4 2 2 3 2" xfId="19229"/>
    <cellStyle name="Normal 2 4 2 4 2 2 3 2 2" xfId="19230"/>
    <cellStyle name="Normal 2 4 2 4 2 2 3 2 2 2" xfId="19231"/>
    <cellStyle name="Normal 2 4 2 4 2 2 3 2 3" xfId="19232"/>
    <cellStyle name="Normal 2 4 2 4 2 2 3 2 4" xfId="19233"/>
    <cellStyle name="Normal 2 4 2 4 2 2 3 3" xfId="19234"/>
    <cellStyle name="Normal 2 4 2 4 2 2 3 3 2" xfId="19235"/>
    <cellStyle name="Normal 2 4 2 4 2 2 3 3 2 2" xfId="19236"/>
    <cellStyle name="Normal 2 4 2 4 2 2 3 3 3" xfId="19237"/>
    <cellStyle name="Normal 2 4 2 4 2 2 3 3 4" xfId="19238"/>
    <cellStyle name="Normal 2 4 2 4 2 2 3 4" xfId="19239"/>
    <cellStyle name="Normal 2 4 2 4 2 2 3 4 2" xfId="19240"/>
    <cellStyle name="Normal 2 4 2 4 2 2 3 5" xfId="19241"/>
    <cellStyle name="Normal 2 4 2 4 2 2 3 6" xfId="19242"/>
    <cellStyle name="Normal 2 4 2 4 2 2 4" xfId="19243"/>
    <cellStyle name="Normal 2 4 2 4 2 2 4 2" xfId="19244"/>
    <cellStyle name="Normal 2 4 2 4 2 2 4 2 2" xfId="19245"/>
    <cellStyle name="Normal 2 4 2 4 2 2 4 3" xfId="19246"/>
    <cellStyle name="Normal 2 4 2 4 2 2 4 4" xfId="19247"/>
    <cellStyle name="Normal 2 4 2 4 2 2 5" xfId="19248"/>
    <cellStyle name="Normal 2 4 2 4 2 2 5 2" xfId="19249"/>
    <cellStyle name="Normal 2 4 2 4 2 2 5 2 2" xfId="19250"/>
    <cellStyle name="Normal 2 4 2 4 2 2 5 3" xfId="19251"/>
    <cellStyle name="Normal 2 4 2 4 2 2 5 4" xfId="19252"/>
    <cellStyle name="Normal 2 4 2 4 2 2 6" xfId="19253"/>
    <cellStyle name="Normal 2 4 2 4 2 2 6 2" xfId="19254"/>
    <cellStyle name="Normal 2 4 2 4 2 2 7" xfId="19255"/>
    <cellStyle name="Normal 2 4 2 4 2 2 8" xfId="19256"/>
    <cellStyle name="Normal 2 4 2 4 2 3" xfId="19257"/>
    <cellStyle name="Normal 2 4 2 4 2 3 2" xfId="19258"/>
    <cellStyle name="Normal 2 4 2 4 2 3 2 2" xfId="19259"/>
    <cellStyle name="Normal 2 4 2 4 2 3 2 2 2" xfId="19260"/>
    <cellStyle name="Normal 2 4 2 4 2 3 2 3" xfId="19261"/>
    <cellStyle name="Normal 2 4 2 4 2 3 2 4" xfId="19262"/>
    <cellStyle name="Normal 2 4 2 4 2 3 3" xfId="19263"/>
    <cellStyle name="Normal 2 4 2 4 2 3 3 2" xfId="19264"/>
    <cellStyle name="Normal 2 4 2 4 2 3 3 2 2" xfId="19265"/>
    <cellStyle name="Normal 2 4 2 4 2 3 3 3" xfId="19266"/>
    <cellStyle name="Normal 2 4 2 4 2 3 3 4" xfId="19267"/>
    <cellStyle name="Normal 2 4 2 4 2 3 4" xfId="19268"/>
    <cellStyle name="Normal 2 4 2 4 2 3 4 2" xfId="19269"/>
    <cellStyle name="Normal 2 4 2 4 2 3 5" xfId="19270"/>
    <cellStyle name="Normal 2 4 2 4 2 3 6" xfId="19271"/>
    <cellStyle name="Normal 2 4 2 4 2 4" xfId="19272"/>
    <cellStyle name="Normal 2 4 2 4 2 4 2" xfId="19273"/>
    <cellStyle name="Normal 2 4 2 4 2 4 2 2" xfId="19274"/>
    <cellStyle name="Normal 2 4 2 4 2 4 2 2 2" xfId="19275"/>
    <cellStyle name="Normal 2 4 2 4 2 4 2 3" xfId="19276"/>
    <cellStyle name="Normal 2 4 2 4 2 4 2 4" xfId="19277"/>
    <cellStyle name="Normal 2 4 2 4 2 4 3" xfId="19278"/>
    <cellStyle name="Normal 2 4 2 4 2 4 3 2" xfId="19279"/>
    <cellStyle name="Normal 2 4 2 4 2 4 3 2 2" xfId="19280"/>
    <cellStyle name="Normal 2 4 2 4 2 4 3 3" xfId="19281"/>
    <cellStyle name="Normal 2 4 2 4 2 4 3 4" xfId="19282"/>
    <cellStyle name="Normal 2 4 2 4 2 4 4" xfId="19283"/>
    <cellStyle name="Normal 2 4 2 4 2 4 4 2" xfId="19284"/>
    <cellStyle name="Normal 2 4 2 4 2 4 5" xfId="19285"/>
    <cellStyle name="Normal 2 4 2 4 2 4 6" xfId="19286"/>
    <cellStyle name="Normal 2 4 2 4 2 5" xfId="19287"/>
    <cellStyle name="Normal 2 4 2 4 2 5 2" xfId="19288"/>
    <cellStyle name="Normal 2 4 2 4 2 5 2 2" xfId="19289"/>
    <cellStyle name="Normal 2 4 2 4 2 5 3" xfId="19290"/>
    <cellStyle name="Normal 2 4 2 4 2 5 4" xfId="19291"/>
    <cellStyle name="Normal 2 4 2 4 2 6" xfId="19292"/>
    <cellStyle name="Normal 2 4 2 4 2 6 2" xfId="19293"/>
    <cellStyle name="Normal 2 4 2 4 2 6 2 2" xfId="19294"/>
    <cellStyle name="Normal 2 4 2 4 2 6 3" xfId="19295"/>
    <cellStyle name="Normal 2 4 2 4 2 6 4" xfId="19296"/>
    <cellStyle name="Normal 2 4 2 4 2 7" xfId="19297"/>
    <cellStyle name="Normal 2 4 2 4 2 7 2" xfId="19298"/>
    <cellStyle name="Normal 2 4 2 4 2 8" xfId="19299"/>
    <cellStyle name="Normal 2 4 2 4 2 9" xfId="19300"/>
    <cellStyle name="Normal 2 4 2 4 3" xfId="19301"/>
    <cellStyle name="Normal 2 4 2 4 3 2" xfId="19302"/>
    <cellStyle name="Normal 2 4 2 4 3 2 2" xfId="19303"/>
    <cellStyle name="Normal 2 4 2 4 3 2 2 2" xfId="19304"/>
    <cellStyle name="Normal 2 4 2 4 3 2 2 2 2" xfId="19305"/>
    <cellStyle name="Normal 2 4 2 4 3 2 2 3" xfId="19306"/>
    <cellStyle name="Normal 2 4 2 4 3 2 2 4" xfId="19307"/>
    <cellStyle name="Normal 2 4 2 4 3 2 3" xfId="19308"/>
    <cellStyle name="Normal 2 4 2 4 3 2 3 2" xfId="19309"/>
    <cellStyle name="Normal 2 4 2 4 3 2 3 2 2" xfId="19310"/>
    <cellStyle name="Normal 2 4 2 4 3 2 3 3" xfId="19311"/>
    <cellStyle name="Normal 2 4 2 4 3 2 3 4" xfId="19312"/>
    <cellStyle name="Normal 2 4 2 4 3 2 4" xfId="19313"/>
    <cellStyle name="Normal 2 4 2 4 3 2 4 2" xfId="19314"/>
    <cellStyle name="Normal 2 4 2 4 3 2 5" xfId="19315"/>
    <cellStyle name="Normal 2 4 2 4 3 2 6" xfId="19316"/>
    <cellStyle name="Normal 2 4 2 4 3 3" xfId="19317"/>
    <cellStyle name="Normal 2 4 2 4 3 3 2" xfId="19318"/>
    <cellStyle name="Normal 2 4 2 4 3 3 2 2" xfId="19319"/>
    <cellStyle name="Normal 2 4 2 4 3 3 2 2 2" xfId="19320"/>
    <cellStyle name="Normal 2 4 2 4 3 3 2 3" xfId="19321"/>
    <cellStyle name="Normal 2 4 2 4 3 3 2 4" xfId="19322"/>
    <cellStyle name="Normal 2 4 2 4 3 3 3" xfId="19323"/>
    <cellStyle name="Normal 2 4 2 4 3 3 3 2" xfId="19324"/>
    <cellStyle name="Normal 2 4 2 4 3 3 3 2 2" xfId="19325"/>
    <cellStyle name="Normal 2 4 2 4 3 3 3 3" xfId="19326"/>
    <cellStyle name="Normal 2 4 2 4 3 3 3 4" xfId="19327"/>
    <cellStyle name="Normal 2 4 2 4 3 3 4" xfId="19328"/>
    <cellStyle name="Normal 2 4 2 4 3 3 4 2" xfId="19329"/>
    <cellStyle name="Normal 2 4 2 4 3 3 5" xfId="19330"/>
    <cellStyle name="Normal 2 4 2 4 3 3 6" xfId="19331"/>
    <cellStyle name="Normal 2 4 2 4 3 4" xfId="19332"/>
    <cellStyle name="Normal 2 4 2 4 3 4 2" xfId="19333"/>
    <cellStyle name="Normal 2 4 2 4 3 4 2 2" xfId="19334"/>
    <cellStyle name="Normal 2 4 2 4 3 4 3" xfId="19335"/>
    <cellStyle name="Normal 2 4 2 4 3 4 4" xfId="19336"/>
    <cellStyle name="Normal 2 4 2 4 3 5" xfId="19337"/>
    <cellStyle name="Normal 2 4 2 4 3 5 2" xfId="19338"/>
    <cellStyle name="Normal 2 4 2 4 3 5 2 2" xfId="19339"/>
    <cellStyle name="Normal 2 4 2 4 3 5 3" xfId="19340"/>
    <cellStyle name="Normal 2 4 2 4 3 5 4" xfId="19341"/>
    <cellStyle name="Normal 2 4 2 4 3 6" xfId="19342"/>
    <cellStyle name="Normal 2 4 2 4 3 6 2" xfId="19343"/>
    <cellStyle name="Normal 2 4 2 4 3 7" xfId="19344"/>
    <cellStyle name="Normal 2 4 2 4 3 8" xfId="19345"/>
    <cellStyle name="Normal 2 4 2 4 4" xfId="19346"/>
    <cellStyle name="Normal 2 4 2 4 4 2" xfId="19347"/>
    <cellStyle name="Normal 2 4 2 4 4 2 2" xfId="19348"/>
    <cellStyle name="Normal 2 4 2 4 4 2 2 2" xfId="19349"/>
    <cellStyle name="Normal 2 4 2 4 4 2 3" xfId="19350"/>
    <cellStyle name="Normal 2 4 2 4 4 2 4" xfId="19351"/>
    <cellStyle name="Normal 2 4 2 4 4 3" xfId="19352"/>
    <cellStyle name="Normal 2 4 2 4 4 3 2" xfId="19353"/>
    <cellStyle name="Normal 2 4 2 4 4 3 2 2" xfId="19354"/>
    <cellStyle name="Normal 2 4 2 4 4 3 3" xfId="19355"/>
    <cellStyle name="Normal 2 4 2 4 4 3 4" xfId="19356"/>
    <cellStyle name="Normal 2 4 2 4 4 4" xfId="19357"/>
    <cellStyle name="Normal 2 4 2 4 4 4 2" xfId="19358"/>
    <cellStyle name="Normal 2 4 2 4 4 5" xfId="19359"/>
    <cellStyle name="Normal 2 4 2 4 4 6" xfId="19360"/>
    <cellStyle name="Normal 2 4 2 4 5" xfId="19361"/>
    <cellStyle name="Normal 2 4 2 4 5 2" xfId="19362"/>
    <cellStyle name="Normal 2 4 2 4 5 2 2" xfId="19363"/>
    <cellStyle name="Normal 2 4 2 4 5 2 2 2" xfId="19364"/>
    <cellStyle name="Normal 2 4 2 4 5 2 3" xfId="19365"/>
    <cellStyle name="Normal 2 4 2 4 5 2 4" xfId="19366"/>
    <cellStyle name="Normal 2 4 2 4 5 3" xfId="19367"/>
    <cellStyle name="Normal 2 4 2 4 5 3 2" xfId="19368"/>
    <cellStyle name="Normal 2 4 2 4 5 3 2 2" xfId="19369"/>
    <cellStyle name="Normal 2 4 2 4 5 3 3" xfId="19370"/>
    <cellStyle name="Normal 2 4 2 4 5 3 4" xfId="19371"/>
    <cellStyle name="Normal 2 4 2 4 5 4" xfId="19372"/>
    <cellStyle name="Normal 2 4 2 4 5 4 2" xfId="19373"/>
    <cellStyle name="Normal 2 4 2 4 5 5" xfId="19374"/>
    <cellStyle name="Normal 2 4 2 4 5 6" xfId="19375"/>
    <cellStyle name="Normal 2 4 2 4 6" xfId="19376"/>
    <cellStyle name="Normal 2 4 2 4 6 2" xfId="19377"/>
    <cellStyle name="Normal 2 4 2 4 6 2 2" xfId="19378"/>
    <cellStyle name="Normal 2 4 2 4 6 3" xfId="19379"/>
    <cellStyle name="Normal 2 4 2 4 6 4" xfId="19380"/>
    <cellStyle name="Normal 2 4 2 4 7" xfId="19381"/>
    <cellStyle name="Normal 2 4 2 4 7 2" xfId="19382"/>
    <cellStyle name="Normal 2 4 2 4 7 2 2" xfId="19383"/>
    <cellStyle name="Normal 2 4 2 4 7 3" xfId="19384"/>
    <cellStyle name="Normal 2 4 2 4 7 4" xfId="19385"/>
    <cellStyle name="Normal 2 4 2 4 8" xfId="19386"/>
    <cellStyle name="Normal 2 4 2 4 8 2" xfId="19387"/>
    <cellStyle name="Normal 2 4 2 4 9" xfId="19388"/>
    <cellStyle name="Normal 2 4 2 5" xfId="19389"/>
    <cellStyle name="Normal 2 4 2 5 2" xfId="19390"/>
    <cellStyle name="Normal 2 4 2 5 2 2" xfId="19391"/>
    <cellStyle name="Normal 2 4 2 5 2 2 2" xfId="19392"/>
    <cellStyle name="Normal 2 4 2 5 2 2 2 2" xfId="19393"/>
    <cellStyle name="Normal 2 4 2 5 2 2 2 2 2" xfId="19394"/>
    <cellStyle name="Normal 2 4 2 5 2 2 2 3" xfId="19395"/>
    <cellStyle name="Normal 2 4 2 5 2 2 2 4" xfId="19396"/>
    <cellStyle name="Normal 2 4 2 5 2 2 3" xfId="19397"/>
    <cellStyle name="Normal 2 4 2 5 2 2 3 2" xfId="19398"/>
    <cellStyle name="Normal 2 4 2 5 2 2 3 2 2" xfId="19399"/>
    <cellStyle name="Normal 2 4 2 5 2 2 3 3" xfId="19400"/>
    <cellStyle name="Normal 2 4 2 5 2 2 3 4" xfId="19401"/>
    <cellStyle name="Normal 2 4 2 5 2 2 4" xfId="19402"/>
    <cellStyle name="Normal 2 4 2 5 2 2 4 2" xfId="19403"/>
    <cellStyle name="Normal 2 4 2 5 2 2 5" xfId="19404"/>
    <cellStyle name="Normal 2 4 2 5 2 2 6" xfId="19405"/>
    <cellStyle name="Normal 2 4 2 5 2 3" xfId="19406"/>
    <cellStyle name="Normal 2 4 2 5 2 3 2" xfId="19407"/>
    <cellStyle name="Normal 2 4 2 5 2 3 2 2" xfId="19408"/>
    <cellStyle name="Normal 2 4 2 5 2 3 2 2 2" xfId="19409"/>
    <cellStyle name="Normal 2 4 2 5 2 3 2 3" xfId="19410"/>
    <cellStyle name="Normal 2 4 2 5 2 3 2 4" xfId="19411"/>
    <cellStyle name="Normal 2 4 2 5 2 3 3" xfId="19412"/>
    <cellStyle name="Normal 2 4 2 5 2 3 3 2" xfId="19413"/>
    <cellStyle name="Normal 2 4 2 5 2 3 3 2 2" xfId="19414"/>
    <cellStyle name="Normal 2 4 2 5 2 3 3 3" xfId="19415"/>
    <cellStyle name="Normal 2 4 2 5 2 3 3 4" xfId="19416"/>
    <cellStyle name="Normal 2 4 2 5 2 3 4" xfId="19417"/>
    <cellStyle name="Normal 2 4 2 5 2 3 4 2" xfId="19418"/>
    <cellStyle name="Normal 2 4 2 5 2 3 5" xfId="19419"/>
    <cellStyle name="Normal 2 4 2 5 2 3 6" xfId="19420"/>
    <cellStyle name="Normal 2 4 2 5 2 4" xfId="19421"/>
    <cellStyle name="Normal 2 4 2 5 2 4 2" xfId="19422"/>
    <cellStyle name="Normal 2 4 2 5 2 4 2 2" xfId="19423"/>
    <cellStyle name="Normal 2 4 2 5 2 4 3" xfId="19424"/>
    <cellStyle name="Normal 2 4 2 5 2 4 4" xfId="19425"/>
    <cellStyle name="Normal 2 4 2 5 2 5" xfId="19426"/>
    <cellStyle name="Normal 2 4 2 5 2 5 2" xfId="19427"/>
    <cellStyle name="Normal 2 4 2 5 2 5 2 2" xfId="19428"/>
    <cellStyle name="Normal 2 4 2 5 2 5 3" xfId="19429"/>
    <cellStyle name="Normal 2 4 2 5 2 5 4" xfId="19430"/>
    <cellStyle name="Normal 2 4 2 5 2 6" xfId="19431"/>
    <cellStyle name="Normal 2 4 2 5 2 6 2" xfId="19432"/>
    <cellStyle name="Normal 2 4 2 5 2 7" xfId="19433"/>
    <cellStyle name="Normal 2 4 2 5 2 8" xfId="19434"/>
    <cellStyle name="Normal 2 4 2 5 3" xfId="19435"/>
    <cellStyle name="Normal 2 4 2 5 3 2" xfId="19436"/>
    <cellStyle name="Normal 2 4 2 5 3 2 2" xfId="19437"/>
    <cellStyle name="Normal 2 4 2 5 3 2 2 2" xfId="19438"/>
    <cellStyle name="Normal 2 4 2 5 3 2 3" xfId="19439"/>
    <cellStyle name="Normal 2 4 2 5 3 2 4" xfId="19440"/>
    <cellStyle name="Normal 2 4 2 5 3 3" xfId="19441"/>
    <cellStyle name="Normal 2 4 2 5 3 3 2" xfId="19442"/>
    <cellStyle name="Normal 2 4 2 5 3 3 2 2" xfId="19443"/>
    <cellStyle name="Normal 2 4 2 5 3 3 3" xfId="19444"/>
    <cellStyle name="Normal 2 4 2 5 3 3 4" xfId="19445"/>
    <cellStyle name="Normal 2 4 2 5 3 4" xfId="19446"/>
    <cellStyle name="Normal 2 4 2 5 3 4 2" xfId="19447"/>
    <cellStyle name="Normal 2 4 2 5 3 5" xfId="19448"/>
    <cellStyle name="Normal 2 4 2 5 3 6" xfId="19449"/>
    <cellStyle name="Normal 2 4 2 5 4" xfId="19450"/>
    <cellStyle name="Normal 2 4 2 5 4 2" xfId="19451"/>
    <cellStyle name="Normal 2 4 2 5 4 2 2" xfId="19452"/>
    <cellStyle name="Normal 2 4 2 5 4 2 2 2" xfId="19453"/>
    <cellStyle name="Normal 2 4 2 5 4 2 3" xfId="19454"/>
    <cellStyle name="Normal 2 4 2 5 4 2 4" xfId="19455"/>
    <cellStyle name="Normal 2 4 2 5 4 3" xfId="19456"/>
    <cellStyle name="Normal 2 4 2 5 4 3 2" xfId="19457"/>
    <cellStyle name="Normal 2 4 2 5 4 3 2 2" xfId="19458"/>
    <cellStyle name="Normal 2 4 2 5 4 3 3" xfId="19459"/>
    <cellStyle name="Normal 2 4 2 5 4 3 4" xfId="19460"/>
    <cellStyle name="Normal 2 4 2 5 4 4" xfId="19461"/>
    <cellStyle name="Normal 2 4 2 5 4 4 2" xfId="19462"/>
    <cellStyle name="Normal 2 4 2 5 4 5" xfId="19463"/>
    <cellStyle name="Normal 2 4 2 5 4 6" xfId="19464"/>
    <cellStyle name="Normal 2 4 2 5 5" xfId="19465"/>
    <cellStyle name="Normal 2 4 2 5 5 2" xfId="19466"/>
    <cellStyle name="Normal 2 4 2 5 5 2 2" xfId="19467"/>
    <cellStyle name="Normal 2 4 2 5 5 3" xfId="19468"/>
    <cellStyle name="Normal 2 4 2 5 5 4" xfId="19469"/>
    <cellStyle name="Normal 2 4 2 5 6" xfId="19470"/>
    <cellStyle name="Normal 2 4 2 5 6 2" xfId="19471"/>
    <cellStyle name="Normal 2 4 2 5 6 2 2" xfId="19472"/>
    <cellStyle name="Normal 2 4 2 5 6 3" xfId="19473"/>
    <cellStyle name="Normal 2 4 2 5 6 4" xfId="19474"/>
    <cellStyle name="Normal 2 4 2 5 7" xfId="19475"/>
    <cellStyle name="Normal 2 4 2 5 7 2" xfId="19476"/>
    <cellStyle name="Normal 2 4 2 5 8" xfId="19477"/>
    <cellStyle name="Normal 2 4 2 5 9" xfId="19478"/>
    <cellStyle name="Normal 2 4 2 6" xfId="19479"/>
    <cellStyle name="Normal 2 4 2 6 2" xfId="19480"/>
    <cellStyle name="Normal 2 4 2 6 2 2" xfId="19481"/>
    <cellStyle name="Normal 2 4 2 6 2 2 2" xfId="19482"/>
    <cellStyle name="Normal 2 4 2 6 2 2 2 2" xfId="19483"/>
    <cellStyle name="Normal 2 4 2 6 2 2 3" xfId="19484"/>
    <cellStyle name="Normal 2 4 2 6 2 2 4" xfId="19485"/>
    <cellStyle name="Normal 2 4 2 6 2 3" xfId="19486"/>
    <cellStyle name="Normal 2 4 2 6 2 3 2" xfId="19487"/>
    <cellStyle name="Normal 2 4 2 6 2 3 2 2" xfId="19488"/>
    <cellStyle name="Normal 2 4 2 6 2 3 3" xfId="19489"/>
    <cellStyle name="Normal 2 4 2 6 2 3 4" xfId="19490"/>
    <cellStyle name="Normal 2 4 2 6 2 4" xfId="19491"/>
    <cellStyle name="Normal 2 4 2 6 2 4 2" xfId="19492"/>
    <cellStyle name="Normal 2 4 2 6 2 5" xfId="19493"/>
    <cellStyle name="Normal 2 4 2 6 2 6" xfId="19494"/>
    <cellStyle name="Normal 2 4 2 6 3" xfId="19495"/>
    <cellStyle name="Normal 2 4 2 6 3 2" xfId="19496"/>
    <cellStyle name="Normal 2 4 2 6 3 2 2" xfId="19497"/>
    <cellStyle name="Normal 2 4 2 6 3 2 2 2" xfId="19498"/>
    <cellStyle name="Normal 2 4 2 6 3 2 3" xfId="19499"/>
    <cellStyle name="Normal 2 4 2 6 3 2 4" xfId="19500"/>
    <cellStyle name="Normal 2 4 2 6 3 3" xfId="19501"/>
    <cellStyle name="Normal 2 4 2 6 3 3 2" xfId="19502"/>
    <cellStyle name="Normal 2 4 2 6 3 3 2 2" xfId="19503"/>
    <cellStyle name="Normal 2 4 2 6 3 3 3" xfId="19504"/>
    <cellStyle name="Normal 2 4 2 6 3 3 4" xfId="19505"/>
    <cellStyle name="Normal 2 4 2 6 3 4" xfId="19506"/>
    <cellStyle name="Normal 2 4 2 6 3 4 2" xfId="19507"/>
    <cellStyle name="Normal 2 4 2 6 3 5" xfId="19508"/>
    <cellStyle name="Normal 2 4 2 6 3 6" xfId="19509"/>
    <cellStyle name="Normal 2 4 2 6 4" xfId="19510"/>
    <cellStyle name="Normal 2 4 2 6 4 2" xfId="19511"/>
    <cellStyle name="Normal 2 4 2 6 4 2 2" xfId="19512"/>
    <cellStyle name="Normal 2 4 2 6 4 3" xfId="19513"/>
    <cellStyle name="Normal 2 4 2 6 4 4" xfId="19514"/>
    <cellStyle name="Normal 2 4 2 6 5" xfId="19515"/>
    <cellStyle name="Normal 2 4 2 6 5 2" xfId="19516"/>
    <cellStyle name="Normal 2 4 2 6 5 2 2" xfId="19517"/>
    <cellStyle name="Normal 2 4 2 6 5 3" xfId="19518"/>
    <cellStyle name="Normal 2 4 2 6 5 4" xfId="19519"/>
    <cellStyle name="Normal 2 4 2 6 6" xfId="19520"/>
    <cellStyle name="Normal 2 4 2 6 6 2" xfId="19521"/>
    <cellStyle name="Normal 2 4 2 6 7" xfId="19522"/>
    <cellStyle name="Normal 2 4 2 6 8" xfId="19523"/>
    <cellStyle name="Normal 2 4 2 7" xfId="19524"/>
    <cellStyle name="Normal 2 4 2 7 2" xfId="19525"/>
    <cellStyle name="Normal 2 4 2 7 2 2" xfId="19526"/>
    <cellStyle name="Normal 2 4 2 7 2 2 2" xfId="19527"/>
    <cellStyle name="Normal 2 4 2 7 2 3" xfId="19528"/>
    <cellStyle name="Normal 2 4 2 7 2 4" xfId="19529"/>
    <cellStyle name="Normal 2 4 2 7 3" xfId="19530"/>
    <cellStyle name="Normal 2 4 2 7 3 2" xfId="19531"/>
    <cellStyle name="Normal 2 4 2 7 3 2 2" xfId="19532"/>
    <cellStyle name="Normal 2 4 2 7 3 3" xfId="19533"/>
    <cellStyle name="Normal 2 4 2 7 3 4" xfId="19534"/>
    <cellStyle name="Normal 2 4 2 7 4" xfId="19535"/>
    <cellStyle name="Normal 2 4 2 7 4 2" xfId="19536"/>
    <cellStyle name="Normal 2 4 2 7 5" xfId="19537"/>
    <cellStyle name="Normal 2 4 2 7 6" xfId="19538"/>
    <cellStyle name="Normal 2 4 2 8" xfId="19539"/>
    <cellStyle name="Normal 2 4 2 8 2" xfId="19540"/>
    <cellStyle name="Normal 2 4 2 8 2 2" xfId="19541"/>
    <cellStyle name="Normal 2 4 2 8 2 2 2" xfId="19542"/>
    <cellStyle name="Normal 2 4 2 8 2 3" xfId="19543"/>
    <cellStyle name="Normal 2 4 2 8 2 4" xfId="19544"/>
    <cellStyle name="Normal 2 4 2 8 3" xfId="19545"/>
    <cellStyle name="Normal 2 4 2 8 3 2" xfId="19546"/>
    <cellStyle name="Normal 2 4 2 8 3 2 2" xfId="19547"/>
    <cellStyle name="Normal 2 4 2 8 3 3" xfId="19548"/>
    <cellStyle name="Normal 2 4 2 8 3 4" xfId="19549"/>
    <cellStyle name="Normal 2 4 2 8 4" xfId="19550"/>
    <cellStyle name="Normal 2 4 2 8 4 2" xfId="19551"/>
    <cellStyle name="Normal 2 4 2 8 5" xfId="19552"/>
    <cellStyle name="Normal 2 4 2 8 6" xfId="19553"/>
    <cellStyle name="Normal 2 4 2 9" xfId="19554"/>
    <cellStyle name="Normal 2 4 2 9 2" xfId="19555"/>
    <cellStyle name="Normal 2 4 2 9 2 2" xfId="19556"/>
    <cellStyle name="Normal 2 4 2 9 3" xfId="19557"/>
    <cellStyle name="Normal 2 4 2 9 4" xfId="19558"/>
    <cellStyle name="Normal 2 4 3" xfId="19559"/>
    <cellStyle name="Normal 2 4 3 10" xfId="19560"/>
    <cellStyle name="Normal 2 4 3 10 2" xfId="19561"/>
    <cellStyle name="Normal 2 4 3 11" xfId="19562"/>
    <cellStyle name="Normal 2 4 3 12" xfId="19563"/>
    <cellStyle name="Normal 2 4 3 2" xfId="19564"/>
    <cellStyle name="Normal 2 4 3 2 10" xfId="19565"/>
    <cellStyle name="Normal 2 4 3 2 11" xfId="19566"/>
    <cellStyle name="Normal 2 4 3 2 2" xfId="19567"/>
    <cellStyle name="Normal 2 4 3 2 2 10" xfId="19568"/>
    <cellStyle name="Normal 2 4 3 2 2 2" xfId="19569"/>
    <cellStyle name="Normal 2 4 3 2 2 2 2" xfId="19570"/>
    <cellStyle name="Normal 2 4 3 2 2 2 2 2" xfId="19571"/>
    <cellStyle name="Normal 2 4 3 2 2 2 2 2 2" xfId="19572"/>
    <cellStyle name="Normal 2 4 3 2 2 2 2 2 2 2" xfId="19573"/>
    <cellStyle name="Normal 2 4 3 2 2 2 2 2 2 2 2" xfId="19574"/>
    <cellStyle name="Normal 2 4 3 2 2 2 2 2 2 3" xfId="19575"/>
    <cellStyle name="Normal 2 4 3 2 2 2 2 2 2 4" xfId="19576"/>
    <cellStyle name="Normal 2 4 3 2 2 2 2 2 3" xfId="19577"/>
    <cellStyle name="Normal 2 4 3 2 2 2 2 2 3 2" xfId="19578"/>
    <cellStyle name="Normal 2 4 3 2 2 2 2 2 3 2 2" xfId="19579"/>
    <cellStyle name="Normal 2 4 3 2 2 2 2 2 3 3" xfId="19580"/>
    <cellStyle name="Normal 2 4 3 2 2 2 2 2 3 4" xfId="19581"/>
    <cellStyle name="Normal 2 4 3 2 2 2 2 2 4" xfId="19582"/>
    <cellStyle name="Normal 2 4 3 2 2 2 2 2 4 2" xfId="19583"/>
    <cellStyle name="Normal 2 4 3 2 2 2 2 2 5" xfId="19584"/>
    <cellStyle name="Normal 2 4 3 2 2 2 2 2 6" xfId="19585"/>
    <cellStyle name="Normal 2 4 3 2 2 2 2 3" xfId="19586"/>
    <cellStyle name="Normal 2 4 3 2 2 2 2 3 2" xfId="19587"/>
    <cellStyle name="Normal 2 4 3 2 2 2 2 3 2 2" xfId="19588"/>
    <cellStyle name="Normal 2 4 3 2 2 2 2 3 2 2 2" xfId="19589"/>
    <cellStyle name="Normal 2 4 3 2 2 2 2 3 2 3" xfId="19590"/>
    <cellStyle name="Normal 2 4 3 2 2 2 2 3 2 4" xfId="19591"/>
    <cellStyle name="Normal 2 4 3 2 2 2 2 3 3" xfId="19592"/>
    <cellStyle name="Normal 2 4 3 2 2 2 2 3 3 2" xfId="19593"/>
    <cellStyle name="Normal 2 4 3 2 2 2 2 3 3 2 2" xfId="19594"/>
    <cellStyle name="Normal 2 4 3 2 2 2 2 3 3 3" xfId="19595"/>
    <cellStyle name="Normal 2 4 3 2 2 2 2 3 3 4" xfId="19596"/>
    <cellStyle name="Normal 2 4 3 2 2 2 2 3 4" xfId="19597"/>
    <cellStyle name="Normal 2 4 3 2 2 2 2 3 4 2" xfId="19598"/>
    <cellStyle name="Normal 2 4 3 2 2 2 2 3 5" xfId="19599"/>
    <cellStyle name="Normal 2 4 3 2 2 2 2 3 6" xfId="19600"/>
    <cellStyle name="Normal 2 4 3 2 2 2 2 4" xfId="19601"/>
    <cellStyle name="Normal 2 4 3 2 2 2 2 4 2" xfId="19602"/>
    <cellStyle name="Normal 2 4 3 2 2 2 2 4 2 2" xfId="19603"/>
    <cellStyle name="Normal 2 4 3 2 2 2 2 4 3" xfId="19604"/>
    <cellStyle name="Normal 2 4 3 2 2 2 2 4 4" xfId="19605"/>
    <cellStyle name="Normal 2 4 3 2 2 2 2 5" xfId="19606"/>
    <cellStyle name="Normal 2 4 3 2 2 2 2 5 2" xfId="19607"/>
    <cellStyle name="Normal 2 4 3 2 2 2 2 5 2 2" xfId="19608"/>
    <cellStyle name="Normal 2 4 3 2 2 2 2 5 3" xfId="19609"/>
    <cellStyle name="Normal 2 4 3 2 2 2 2 5 4" xfId="19610"/>
    <cellStyle name="Normal 2 4 3 2 2 2 2 6" xfId="19611"/>
    <cellStyle name="Normal 2 4 3 2 2 2 2 6 2" xfId="19612"/>
    <cellStyle name="Normal 2 4 3 2 2 2 2 7" xfId="19613"/>
    <cellStyle name="Normal 2 4 3 2 2 2 2 8" xfId="19614"/>
    <cellStyle name="Normal 2 4 3 2 2 2 3" xfId="19615"/>
    <cellStyle name="Normal 2 4 3 2 2 2 3 2" xfId="19616"/>
    <cellStyle name="Normal 2 4 3 2 2 2 3 2 2" xfId="19617"/>
    <cellStyle name="Normal 2 4 3 2 2 2 3 2 2 2" xfId="19618"/>
    <cellStyle name="Normal 2 4 3 2 2 2 3 2 3" xfId="19619"/>
    <cellStyle name="Normal 2 4 3 2 2 2 3 2 4" xfId="19620"/>
    <cellStyle name="Normal 2 4 3 2 2 2 3 3" xfId="19621"/>
    <cellStyle name="Normal 2 4 3 2 2 2 3 3 2" xfId="19622"/>
    <cellStyle name="Normal 2 4 3 2 2 2 3 3 2 2" xfId="19623"/>
    <cellStyle name="Normal 2 4 3 2 2 2 3 3 3" xfId="19624"/>
    <cellStyle name="Normal 2 4 3 2 2 2 3 3 4" xfId="19625"/>
    <cellStyle name="Normal 2 4 3 2 2 2 3 4" xfId="19626"/>
    <cellStyle name="Normal 2 4 3 2 2 2 3 4 2" xfId="19627"/>
    <cellStyle name="Normal 2 4 3 2 2 2 3 5" xfId="19628"/>
    <cellStyle name="Normal 2 4 3 2 2 2 3 6" xfId="19629"/>
    <cellStyle name="Normal 2 4 3 2 2 2 4" xfId="19630"/>
    <cellStyle name="Normal 2 4 3 2 2 2 4 2" xfId="19631"/>
    <cellStyle name="Normal 2 4 3 2 2 2 4 2 2" xfId="19632"/>
    <cellStyle name="Normal 2 4 3 2 2 2 4 2 2 2" xfId="19633"/>
    <cellStyle name="Normal 2 4 3 2 2 2 4 2 3" xfId="19634"/>
    <cellStyle name="Normal 2 4 3 2 2 2 4 2 4" xfId="19635"/>
    <cellStyle name="Normal 2 4 3 2 2 2 4 3" xfId="19636"/>
    <cellStyle name="Normal 2 4 3 2 2 2 4 3 2" xfId="19637"/>
    <cellStyle name="Normal 2 4 3 2 2 2 4 3 2 2" xfId="19638"/>
    <cellStyle name="Normal 2 4 3 2 2 2 4 3 3" xfId="19639"/>
    <cellStyle name="Normal 2 4 3 2 2 2 4 3 4" xfId="19640"/>
    <cellStyle name="Normal 2 4 3 2 2 2 4 4" xfId="19641"/>
    <cellStyle name="Normal 2 4 3 2 2 2 4 4 2" xfId="19642"/>
    <cellStyle name="Normal 2 4 3 2 2 2 4 5" xfId="19643"/>
    <cellStyle name="Normal 2 4 3 2 2 2 4 6" xfId="19644"/>
    <cellStyle name="Normal 2 4 3 2 2 2 5" xfId="19645"/>
    <cellStyle name="Normal 2 4 3 2 2 2 5 2" xfId="19646"/>
    <cellStyle name="Normal 2 4 3 2 2 2 5 2 2" xfId="19647"/>
    <cellStyle name="Normal 2 4 3 2 2 2 5 3" xfId="19648"/>
    <cellStyle name="Normal 2 4 3 2 2 2 5 4" xfId="19649"/>
    <cellStyle name="Normal 2 4 3 2 2 2 6" xfId="19650"/>
    <cellStyle name="Normal 2 4 3 2 2 2 6 2" xfId="19651"/>
    <cellStyle name="Normal 2 4 3 2 2 2 6 2 2" xfId="19652"/>
    <cellStyle name="Normal 2 4 3 2 2 2 6 3" xfId="19653"/>
    <cellStyle name="Normal 2 4 3 2 2 2 6 4" xfId="19654"/>
    <cellStyle name="Normal 2 4 3 2 2 2 7" xfId="19655"/>
    <cellStyle name="Normal 2 4 3 2 2 2 7 2" xfId="19656"/>
    <cellStyle name="Normal 2 4 3 2 2 2 8" xfId="19657"/>
    <cellStyle name="Normal 2 4 3 2 2 2 9" xfId="19658"/>
    <cellStyle name="Normal 2 4 3 2 2 3" xfId="19659"/>
    <cellStyle name="Normal 2 4 3 2 2 3 2" xfId="19660"/>
    <cellStyle name="Normal 2 4 3 2 2 3 2 2" xfId="19661"/>
    <cellStyle name="Normal 2 4 3 2 2 3 2 2 2" xfId="19662"/>
    <cellStyle name="Normal 2 4 3 2 2 3 2 2 2 2" xfId="19663"/>
    <cellStyle name="Normal 2 4 3 2 2 3 2 2 3" xfId="19664"/>
    <cellStyle name="Normal 2 4 3 2 2 3 2 2 4" xfId="19665"/>
    <cellStyle name="Normal 2 4 3 2 2 3 2 3" xfId="19666"/>
    <cellStyle name="Normal 2 4 3 2 2 3 2 3 2" xfId="19667"/>
    <cellStyle name="Normal 2 4 3 2 2 3 2 3 2 2" xfId="19668"/>
    <cellStyle name="Normal 2 4 3 2 2 3 2 3 3" xfId="19669"/>
    <cellStyle name="Normal 2 4 3 2 2 3 2 3 4" xfId="19670"/>
    <cellStyle name="Normal 2 4 3 2 2 3 2 4" xfId="19671"/>
    <cellStyle name="Normal 2 4 3 2 2 3 2 4 2" xfId="19672"/>
    <cellStyle name="Normal 2 4 3 2 2 3 2 5" xfId="19673"/>
    <cellStyle name="Normal 2 4 3 2 2 3 2 6" xfId="19674"/>
    <cellStyle name="Normal 2 4 3 2 2 3 3" xfId="19675"/>
    <cellStyle name="Normal 2 4 3 2 2 3 3 2" xfId="19676"/>
    <cellStyle name="Normal 2 4 3 2 2 3 3 2 2" xfId="19677"/>
    <cellStyle name="Normal 2 4 3 2 2 3 3 2 2 2" xfId="19678"/>
    <cellStyle name="Normal 2 4 3 2 2 3 3 2 3" xfId="19679"/>
    <cellStyle name="Normal 2 4 3 2 2 3 3 2 4" xfId="19680"/>
    <cellStyle name="Normal 2 4 3 2 2 3 3 3" xfId="19681"/>
    <cellStyle name="Normal 2 4 3 2 2 3 3 3 2" xfId="19682"/>
    <cellStyle name="Normal 2 4 3 2 2 3 3 3 2 2" xfId="19683"/>
    <cellStyle name="Normal 2 4 3 2 2 3 3 3 3" xfId="19684"/>
    <cellStyle name="Normal 2 4 3 2 2 3 3 3 4" xfId="19685"/>
    <cellStyle name="Normal 2 4 3 2 2 3 3 4" xfId="19686"/>
    <cellStyle name="Normal 2 4 3 2 2 3 3 4 2" xfId="19687"/>
    <cellStyle name="Normal 2 4 3 2 2 3 3 5" xfId="19688"/>
    <cellStyle name="Normal 2 4 3 2 2 3 3 6" xfId="19689"/>
    <cellStyle name="Normal 2 4 3 2 2 3 4" xfId="19690"/>
    <cellStyle name="Normal 2 4 3 2 2 3 4 2" xfId="19691"/>
    <cellStyle name="Normal 2 4 3 2 2 3 4 2 2" xfId="19692"/>
    <cellStyle name="Normal 2 4 3 2 2 3 4 3" xfId="19693"/>
    <cellStyle name="Normal 2 4 3 2 2 3 4 4" xfId="19694"/>
    <cellStyle name="Normal 2 4 3 2 2 3 5" xfId="19695"/>
    <cellStyle name="Normal 2 4 3 2 2 3 5 2" xfId="19696"/>
    <cellStyle name="Normal 2 4 3 2 2 3 5 2 2" xfId="19697"/>
    <cellStyle name="Normal 2 4 3 2 2 3 5 3" xfId="19698"/>
    <cellStyle name="Normal 2 4 3 2 2 3 5 4" xfId="19699"/>
    <cellStyle name="Normal 2 4 3 2 2 3 6" xfId="19700"/>
    <cellStyle name="Normal 2 4 3 2 2 3 6 2" xfId="19701"/>
    <cellStyle name="Normal 2 4 3 2 2 3 7" xfId="19702"/>
    <cellStyle name="Normal 2 4 3 2 2 3 8" xfId="19703"/>
    <cellStyle name="Normal 2 4 3 2 2 4" xfId="19704"/>
    <cellStyle name="Normal 2 4 3 2 2 4 2" xfId="19705"/>
    <cellStyle name="Normal 2 4 3 2 2 4 2 2" xfId="19706"/>
    <cellStyle name="Normal 2 4 3 2 2 4 2 2 2" xfId="19707"/>
    <cellStyle name="Normal 2 4 3 2 2 4 2 3" xfId="19708"/>
    <cellStyle name="Normal 2 4 3 2 2 4 2 4" xfId="19709"/>
    <cellStyle name="Normal 2 4 3 2 2 4 3" xfId="19710"/>
    <cellStyle name="Normal 2 4 3 2 2 4 3 2" xfId="19711"/>
    <cellStyle name="Normal 2 4 3 2 2 4 3 2 2" xfId="19712"/>
    <cellStyle name="Normal 2 4 3 2 2 4 3 3" xfId="19713"/>
    <cellStyle name="Normal 2 4 3 2 2 4 3 4" xfId="19714"/>
    <cellStyle name="Normal 2 4 3 2 2 4 4" xfId="19715"/>
    <cellStyle name="Normal 2 4 3 2 2 4 4 2" xfId="19716"/>
    <cellStyle name="Normal 2 4 3 2 2 4 5" xfId="19717"/>
    <cellStyle name="Normal 2 4 3 2 2 4 6" xfId="19718"/>
    <cellStyle name="Normal 2 4 3 2 2 5" xfId="19719"/>
    <cellStyle name="Normal 2 4 3 2 2 5 2" xfId="19720"/>
    <cellStyle name="Normal 2 4 3 2 2 5 2 2" xfId="19721"/>
    <cellStyle name="Normal 2 4 3 2 2 5 2 2 2" xfId="19722"/>
    <cellStyle name="Normal 2 4 3 2 2 5 2 3" xfId="19723"/>
    <cellStyle name="Normal 2 4 3 2 2 5 2 4" xfId="19724"/>
    <cellStyle name="Normal 2 4 3 2 2 5 3" xfId="19725"/>
    <cellStyle name="Normal 2 4 3 2 2 5 3 2" xfId="19726"/>
    <cellStyle name="Normal 2 4 3 2 2 5 3 2 2" xfId="19727"/>
    <cellStyle name="Normal 2 4 3 2 2 5 3 3" xfId="19728"/>
    <cellStyle name="Normal 2 4 3 2 2 5 3 4" xfId="19729"/>
    <cellStyle name="Normal 2 4 3 2 2 5 4" xfId="19730"/>
    <cellStyle name="Normal 2 4 3 2 2 5 4 2" xfId="19731"/>
    <cellStyle name="Normal 2 4 3 2 2 5 5" xfId="19732"/>
    <cellStyle name="Normal 2 4 3 2 2 5 6" xfId="19733"/>
    <cellStyle name="Normal 2 4 3 2 2 6" xfId="19734"/>
    <cellStyle name="Normal 2 4 3 2 2 6 2" xfId="19735"/>
    <cellStyle name="Normal 2 4 3 2 2 6 2 2" xfId="19736"/>
    <cellStyle name="Normal 2 4 3 2 2 6 3" xfId="19737"/>
    <cellStyle name="Normal 2 4 3 2 2 6 4" xfId="19738"/>
    <cellStyle name="Normal 2 4 3 2 2 7" xfId="19739"/>
    <cellStyle name="Normal 2 4 3 2 2 7 2" xfId="19740"/>
    <cellStyle name="Normal 2 4 3 2 2 7 2 2" xfId="19741"/>
    <cellStyle name="Normal 2 4 3 2 2 7 3" xfId="19742"/>
    <cellStyle name="Normal 2 4 3 2 2 7 4" xfId="19743"/>
    <cellStyle name="Normal 2 4 3 2 2 8" xfId="19744"/>
    <cellStyle name="Normal 2 4 3 2 2 8 2" xfId="19745"/>
    <cellStyle name="Normal 2 4 3 2 2 9" xfId="19746"/>
    <cellStyle name="Normal 2 4 3 2 3" xfId="19747"/>
    <cellStyle name="Normal 2 4 3 2 3 2" xfId="19748"/>
    <cellStyle name="Normal 2 4 3 2 3 2 2" xfId="19749"/>
    <cellStyle name="Normal 2 4 3 2 3 2 2 2" xfId="19750"/>
    <cellStyle name="Normal 2 4 3 2 3 2 2 2 2" xfId="19751"/>
    <cellStyle name="Normal 2 4 3 2 3 2 2 2 2 2" xfId="19752"/>
    <cellStyle name="Normal 2 4 3 2 3 2 2 2 3" xfId="19753"/>
    <cellStyle name="Normal 2 4 3 2 3 2 2 2 4" xfId="19754"/>
    <cellStyle name="Normal 2 4 3 2 3 2 2 3" xfId="19755"/>
    <cellStyle name="Normal 2 4 3 2 3 2 2 3 2" xfId="19756"/>
    <cellStyle name="Normal 2 4 3 2 3 2 2 3 2 2" xfId="19757"/>
    <cellStyle name="Normal 2 4 3 2 3 2 2 3 3" xfId="19758"/>
    <cellStyle name="Normal 2 4 3 2 3 2 2 3 4" xfId="19759"/>
    <cellStyle name="Normal 2 4 3 2 3 2 2 4" xfId="19760"/>
    <cellStyle name="Normal 2 4 3 2 3 2 2 4 2" xfId="19761"/>
    <cellStyle name="Normal 2 4 3 2 3 2 2 5" xfId="19762"/>
    <cellStyle name="Normal 2 4 3 2 3 2 2 6" xfId="19763"/>
    <cellStyle name="Normal 2 4 3 2 3 2 3" xfId="19764"/>
    <cellStyle name="Normal 2 4 3 2 3 2 3 2" xfId="19765"/>
    <cellStyle name="Normal 2 4 3 2 3 2 3 2 2" xfId="19766"/>
    <cellStyle name="Normal 2 4 3 2 3 2 3 2 2 2" xfId="19767"/>
    <cellStyle name="Normal 2 4 3 2 3 2 3 2 3" xfId="19768"/>
    <cellStyle name="Normal 2 4 3 2 3 2 3 2 4" xfId="19769"/>
    <cellStyle name="Normal 2 4 3 2 3 2 3 3" xfId="19770"/>
    <cellStyle name="Normal 2 4 3 2 3 2 3 3 2" xfId="19771"/>
    <cellStyle name="Normal 2 4 3 2 3 2 3 3 2 2" xfId="19772"/>
    <cellStyle name="Normal 2 4 3 2 3 2 3 3 3" xfId="19773"/>
    <cellStyle name="Normal 2 4 3 2 3 2 3 3 4" xfId="19774"/>
    <cellStyle name="Normal 2 4 3 2 3 2 3 4" xfId="19775"/>
    <cellStyle name="Normal 2 4 3 2 3 2 3 4 2" xfId="19776"/>
    <cellStyle name="Normal 2 4 3 2 3 2 3 5" xfId="19777"/>
    <cellStyle name="Normal 2 4 3 2 3 2 3 6" xfId="19778"/>
    <cellStyle name="Normal 2 4 3 2 3 2 4" xfId="19779"/>
    <cellStyle name="Normal 2 4 3 2 3 2 4 2" xfId="19780"/>
    <cellStyle name="Normal 2 4 3 2 3 2 4 2 2" xfId="19781"/>
    <cellStyle name="Normal 2 4 3 2 3 2 4 3" xfId="19782"/>
    <cellStyle name="Normal 2 4 3 2 3 2 4 4" xfId="19783"/>
    <cellStyle name="Normal 2 4 3 2 3 2 5" xfId="19784"/>
    <cellStyle name="Normal 2 4 3 2 3 2 5 2" xfId="19785"/>
    <cellStyle name="Normal 2 4 3 2 3 2 5 2 2" xfId="19786"/>
    <cellStyle name="Normal 2 4 3 2 3 2 5 3" xfId="19787"/>
    <cellStyle name="Normal 2 4 3 2 3 2 5 4" xfId="19788"/>
    <cellStyle name="Normal 2 4 3 2 3 2 6" xfId="19789"/>
    <cellStyle name="Normal 2 4 3 2 3 2 6 2" xfId="19790"/>
    <cellStyle name="Normal 2 4 3 2 3 2 7" xfId="19791"/>
    <cellStyle name="Normal 2 4 3 2 3 2 8" xfId="19792"/>
    <cellStyle name="Normal 2 4 3 2 3 3" xfId="19793"/>
    <cellStyle name="Normal 2 4 3 2 3 3 2" xfId="19794"/>
    <cellStyle name="Normal 2 4 3 2 3 3 2 2" xfId="19795"/>
    <cellStyle name="Normal 2 4 3 2 3 3 2 2 2" xfId="19796"/>
    <cellStyle name="Normal 2 4 3 2 3 3 2 3" xfId="19797"/>
    <cellStyle name="Normal 2 4 3 2 3 3 2 4" xfId="19798"/>
    <cellStyle name="Normal 2 4 3 2 3 3 3" xfId="19799"/>
    <cellStyle name="Normal 2 4 3 2 3 3 3 2" xfId="19800"/>
    <cellStyle name="Normal 2 4 3 2 3 3 3 2 2" xfId="19801"/>
    <cellStyle name="Normal 2 4 3 2 3 3 3 3" xfId="19802"/>
    <cellStyle name="Normal 2 4 3 2 3 3 3 4" xfId="19803"/>
    <cellStyle name="Normal 2 4 3 2 3 3 4" xfId="19804"/>
    <cellStyle name="Normal 2 4 3 2 3 3 4 2" xfId="19805"/>
    <cellStyle name="Normal 2 4 3 2 3 3 5" xfId="19806"/>
    <cellStyle name="Normal 2 4 3 2 3 3 6" xfId="19807"/>
    <cellStyle name="Normal 2 4 3 2 3 4" xfId="19808"/>
    <cellStyle name="Normal 2 4 3 2 3 4 2" xfId="19809"/>
    <cellStyle name="Normal 2 4 3 2 3 4 2 2" xfId="19810"/>
    <cellStyle name="Normal 2 4 3 2 3 4 2 2 2" xfId="19811"/>
    <cellStyle name="Normal 2 4 3 2 3 4 2 3" xfId="19812"/>
    <cellStyle name="Normal 2 4 3 2 3 4 2 4" xfId="19813"/>
    <cellStyle name="Normal 2 4 3 2 3 4 3" xfId="19814"/>
    <cellStyle name="Normal 2 4 3 2 3 4 3 2" xfId="19815"/>
    <cellStyle name="Normal 2 4 3 2 3 4 3 2 2" xfId="19816"/>
    <cellStyle name="Normal 2 4 3 2 3 4 3 3" xfId="19817"/>
    <cellStyle name="Normal 2 4 3 2 3 4 3 4" xfId="19818"/>
    <cellStyle name="Normal 2 4 3 2 3 4 4" xfId="19819"/>
    <cellStyle name="Normal 2 4 3 2 3 4 4 2" xfId="19820"/>
    <cellStyle name="Normal 2 4 3 2 3 4 5" xfId="19821"/>
    <cellStyle name="Normal 2 4 3 2 3 4 6" xfId="19822"/>
    <cellStyle name="Normal 2 4 3 2 3 5" xfId="19823"/>
    <cellStyle name="Normal 2 4 3 2 3 5 2" xfId="19824"/>
    <cellStyle name="Normal 2 4 3 2 3 5 2 2" xfId="19825"/>
    <cellStyle name="Normal 2 4 3 2 3 5 3" xfId="19826"/>
    <cellStyle name="Normal 2 4 3 2 3 5 4" xfId="19827"/>
    <cellStyle name="Normal 2 4 3 2 3 6" xfId="19828"/>
    <cellStyle name="Normal 2 4 3 2 3 6 2" xfId="19829"/>
    <cellStyle name="Normal 2 4 3 2 3 6 2 2" xfId="19830"/>
    <cellStyle name="Normal 2 4 3 2 3 6 3" xfId="19831"/>
    <cellStyle name="Normal 2 4 3 2 3 6 4" xfId="19832"/>
    <cellStyle name="Normal 2 4 3 2 3 7" xfId="19833"/>
    <cellStyle name="Normal 2 4 3 2 3 7 2" xfId="19834"/>
    <cellStyle name="Normal 2 4 3 2 3 8" xfId="19835"/>
    <cellStyle name="Normal 2 4 3 2 3 9" xfId="19836"/>
    <cellStyle name="Normal 2 4 3 2 4" xfId="19837"/>
    <cellStyle name="Normal 2 4 3 2 4 2" xfId="19838"/>
    <cellStyle name="Normal 2 4 3 2 4 2 2" xfId="19839"/>
    <cellStyle name="Normal 2 4 3 2 4 2 2 2" xfId="19840"/>
    <cellStyle name="Normal 2 4 3 2 4 2 2 2 2" xfId="19841"/>
    <cellStyle name="Normal 2 4 3 2 4 2 2 3" xfId="19842"/>
    <cellStyle name="Normal 2 4 3 2 4 2 2 4" xfId="19843"/>
    <cellStyle name="Normal 2 4 3 2 4 2 3" xfId="19844"/>
    <cellStyle name="Normal 2 4 3 2 4 2 3 2" xfId="19845"/>
    <cellStyle name="Normal 2 4 3 2 4 2 3 2 2" xfId="19846"/>
    <cellStyle name="Normal 2 4 3 2 4 2 3 3" xfId="19847"/>
    <cellStyle name="Normal 2 4 3 2 4 2 3 4" xfId="19848"/>
    <cellStyle name="Normal 2 4 3 2 4 2 4" xfId="19849"/>
    <cellStyle name="Normal 2 4 3 2 4 2 4 2" xfId="19850"/>
    <cellStyle name="Normal 2 4 3 2 4 2 5" xfId="19851"/>
    <cellStyle name="Normal 2 4 3 2 4 2 6" xfId="19852"/>
    <cellStyle name="Normal 2 4 3 2 4 3" xfId="19853"/>
    <cellStyle name="Normal 2 4 3 2 4 3 2" xfId="19854"/>
    <cellStyle name="Normal 2 4 3 2 4 3 2 2" xfId="19855"/>
    <cellStyle name="Normal 2 4 3 2 4 3 2 2 2" xfId="19856"/>
    <cellStyle name="Normal 2 4 3 2 4 3 2 3" xfId="19857"/>
    <cellStyle name="Normal 2 4 3 2 4 3 2 4" xfId="19858"/>
    <cellStyle name="Normal 2 4 3 2 4 3 3" xfId="19859"/>
    <cellStyle name="Normal 2 4 3 2 4 3 3 2" xfId="19860"/>
    <cellStyle name="Normal 2 4 3 2 4 3 3 2 2" xfId="19861"/>
    <cellStyle name="Normal 2 4 3 2 4 3 3 3" xfId="19862"/>
    <cellStyle name="Normal 2 4 3 2 4 3 3 4" xfId="19863"/>
    <cellStyle name="Normal 2 4 3 2 4 3 4" xfId="19864"/>
    <cellStyle name="Normal 2 4 3 2 4 3 4 2" xfId="19865"/>
    <cellStyle name="Normal 2 4 3 2 4 3 5" xfId="19866"/>
    <cellStyle name="Normal 2 4 3 2 4 3 6" xfId="19867"/>
    <cellStyle name="Normal 2 4 3 2 4 4" xfId="19868"/>
    <cellStyle name="Normal 2 4 3 2 4 4 2" xfId="19869"/>
    <cellStyle name="Normal 2 4 3 2 4 4 2 2" xfId="19870"/>
    <cellStyle name="Normal 2 4 3 2 4 4 3" xfId="19871"/>
    <cellStyle name="Normal 2 4 3 2 4 4 4" xfId="19872"/>
    <cellStyle name="Normal 2 4 3 2 4 5" xfId="19873"/>
    <cellStyle name="Normal 2 4 3 2 4 5 2" xfId="19874"/>
    <cellStyle name="Normal 2 4 3 2 4 5 2 2" xfId="19875"/>
    <cellStyle name="Normal 2 4 3 2 4 5 3" xfId="19876"/>
    <cellStyle name="Normal 2 4 3 2 4 5 4" xfId="19877"/>
    <cellStyle name="Normal 2 4 3 2 4 6" xfId="19878"/>
    <cellStyle name="Normal 2 4 3 2 4 6 2" xfId="19879"/>
    <cellStyle name="Normal 2 4 3 2 4 7" xfId="19880"/>
    <cellStyle name="Normal 2 4 3 2 4 8" xfId="19881"/>
    <cellStyle name="Normal 2 4 3 2 5" xfId="19882"/>
    <cellStyle name="Normal 2 4 3 2 5 2" xfId="19883"/>
    <cellStyle name="Normal 2 4 3 2 5 2 2" xfId="19884"/>
    <cellStyle name="Normal 2 4 3 2 5 2 2 2" xfId="19885"/>
    <cellStyle name="Normal 2 4 3 2 5 2 3" xfId="19886"/>
    <cellStyle name="Normal 2 4 3 2 5 2 4" xfId="19887"/>
    <cellStyle name="Normal 2 4 3 2 5 3" xfId="19888"/>
    <cellStyle name="Normal 2 4 3 2 5 3 2" xfId="19889"/>
    <cellStyle name="Normal 2 4 3 2 5 3 2 2" xfId="19890"/>
    <cellStyle name="Normal 2 4 3 2 5 3 3" xfId="19891"/>
    <cellStyle name="Normal 2 4 3 2 5 3 4" xfId="19892"/>
    <cellStyle name="Normal 2 4 3 2 5 4" xfId="19893"/>
    <cellStyle name="Normal 2 4 3 2 5 4 2" xfId="19894"/>
    <cellStyle name="Normal 2 4 3 2 5 5" xfId="19895"/>
    <cellStyle name="Normal 2 4 3 2 5 6" xfId="19896"/>
    <cellStyle name="Normal 2 4 3 2 6" xfId="19897"/>
    <cellStyle name="Normal 2 4 3 2 6 2" xfId="19898"/>
    <cellStyle name="Normal 2 4 3 2 6 2 2" xfId="19899"/>
    <cellStyle name="Normal 2 4 3 2 6 2 2 2" xfId="19900"/>
    <cellStyle name="Normal 2 4 3 2 6 2 3" xfId="19901"/>
    <cellStyle name="Normal 2 4 3 2 6 2 4" xfId="19902"/>
    <cellStyle name="Normal 2 4 3 2 6 3" xfId="19903"/>
    <cellStyle name="Normal 2 4 3 2 6 3 2" xfId="19904"/>
    <cellStyle name="Normal 2 4 3 2 6 3 2 2" xfId="19905"/>
    <cellStyle name="Normal 2 4 3 2 6 3 3" xfId="19906"/>
    <cellStyle name="Normal 2 4 3 2 6 3 4" xfId="19907"/>
    <cellStyle name="Normal 2 4 3 2 6 4" xfId="19908"/>
    <cellStyle name="Normal 2 4 3 2 6 4 2" xfId="19909"/>
    <cellStyle name="Normal 2 4 3 2 6 5" xfId="19910"/>
    <cellStyle name="Normal 2 4 3 2 6 6" xfId="19911"/>
    <cellStyle name="Normal 2 4 3 2 7" xfId="19912"/>
    <cellStyle name="Normal 2 4 3 2 7 2" xfId="19913"/>
    <cellStyle name="Normal 2 4 3 2 7 2 2" xfId="19914"/>
    <cellStyle name="Normal 2 4 3 2 7 3" xfId="19915"/>
    <cellStyle name="Normal 2 4 3 2 7 4" xfId="19916"/>
    <cellStyle name="Normal 2 4 3 2 8" xfId="19917"/>
    <cellStyle name="Normal 2 4 3 2 8 2" xfId="19918"/>
    <cellStyle name="Normal 2 4 3 2 8 2 2" xfId="19919"/>
    <cellStyle name="Normal 2 4 3 2 8 3" xfId="19920"/>
    <cellStyle name="Normal 2 4 3 2 8 4" xfId="19921"/>
    <cellStyle name="Normal 2 4 3 2 9" xfId="19922"/>
    <cellStyle name="Normal 2 4 3 2 9 2" xfId="19923"/>
    <cellStyle name="Normal 2 4 3 3" xfId="19924"/>
    <cellStyle name="Normal 2 4 3 3 10" xfId="19925"/>
    <cellStyle name="Normal 2 4 3 3 2" xfId="19926"/>
    <cellStyle name="Normal 2 4 3 3 2 2" xfId="19927"/>
    <cellStyle name="Normal 2 4 3 3 2 2 2" xfId="19928"/>
    <cellStyle name="Normal 2 4 3 3 2 2 2 2" xfId="19929"/>
    <cellStyle name="Normal 2 4 3 3 2 2 2 2 2" xfId="19930"/>
    <cellStyle name="Normal 2 4 3 3 2 2 2 2 2 2" xfId="19931"/>
    <cellStyle name="Normal 2 4 3 3 2 2 2 2 3" xfId="19932"/>
    <cellStyle name="Normal 2 4 3 3 2 2 2 2 4" xfId="19933"/>
    <cellStyle name="Normal 2 4 3 3 2 2 2 3" xfId="19934"/>
    <cellStyle name="Normal 2 4 3 3 2 2 2 3 2" xfId="19935"/>
    <cellStyle name="Normal 2 4 3 3 2 2 2 3 2 2" xfId="19936"/>
    <cellStyle name="Normal 2 4 3 3 2 2 2 3 3" xfId="19937"/>
    <cellStyle name="Normal 2 4 3 3 2 2 2 3 4" xfId="19938"/>
    <cellStyle name="Normal 2 4 3 3 2 2 2 4" xfId="19939"/>
    <cellStyle name="Normal 2 4 3 3 2 2 2 4 2" xfId="19940"/>
    <cellStyle name="Normal 2 4 3 3 2 2 2 5" xfId="19941"/>
    <cellStyle name="Normal 2 4 3 3 2 2 2 6" xfId="19942"/>
    <cellStyle name="Normal 2 4 3 3 2 2 3" xfId="19943"/>
    <cellStyle name="Normal 2 4 3 3 2 2 3 2" xfId="19944"/>
    <cellStyle name="Normal 2 4 3 3 2 2 3 2 2" xfId="19945"/>
    <cellStyle name="Normal 2 4 3 3 2 2 3 2 2 2" xfId="19946"/>
    <cellStyle name="Normal 2 4 3 3 2 2 3 2 3" xfId="19947"/>
    <cellStyle name="Normal 2 4 3 3 2 2 3 2 4" xfId="19948"/>
    <cellStyle name="Normal 2 4 3 3 2 2 3 3" xfId="19949"/>
    <cellStyle name="Normal 2 4 3 3 2 2 3 3 2" xfId="19950"/>
    <cellStyle name="Normal 2 4 3 3 2 2 3 3 2 2" xfId="19951"/>
    <cellStyle name="Normal 2 4 3 3 2 2 3 3 3" xfId="19952"/>
    <cellStyle name="Normal 2 4 3 3 2 2 3 3 4" xfId="19953"/>
    <cellStyle name="Normal 2 4 3 3 2 2 3 4" xfId="19954"/>
    <cellStyle name="Normal 2 4 3 3 2 2 3 4 2" xfId="19955"/>
    <cellStyle name="Normal 2 4 3 3 2 2 3 5" xfId="19956"/>
    <cellStyle name="Normal 2 4 3 3 2 2 3 6" xfId="19957"/>
    <cellStyle name="Normal 2 4 3 3 2 2 4" xfId="19958"/>
    <cellStyle name="Normal 2 4 3 3 2 2 4 2" xfId="19959"/>
    <cellStyle name="Normal 2 4 3 3 2 2 4 2 2" xfId="19960"/>
    <cellStyle name="Normal 2 4 3 3 2 2 4 3" xfId="19961"/>
    <cellStyle name="Normal 2 4 3 3 2 2 4 4" xfId="19962"/>
    <cellStyle name="Normal 2 4 3 3 2 2 5" xfId="19963"/>
    <cellStyle name="Normal 2 4 3 3 2 2 5 2" xfId="19964"/>
    <cellStyle name="Normal 2 4 3 3 2 2 5 2 2" xfId="19965"/>
    <cellStyle name="Normal 2 4 3 3 2 2 5 3" xfId="19966"/>
    <cellStyle name="Normal 2 4 3 3 2 2 5 4" xfId="19967"/>
    <cellStyle name="Normal 2 4 3 3 2 2 6" xfId="19968"/>
    <cellStyle name="Normal 2 4 3 3 2 2 6 2" xfId="19969"/>
    <cellStyle name="Normal 2 4 3 3 2 2 7" xfId="19970"/>
    <cellStyle name="Normal 2 4 3 3 2 2 8" xfId="19971"/>
    <cellStyle name="Normal 2 4 3 3 2 3" xfId="19972"/>
    <cellStyle name="Normal 2 4 3 3 2 3 2" xfId="19973"/>
    <cellStyle name="Normal 2 4 3 3 2 3 2 2" xfId="19974"/>
    <cellStyle name="Normal 2 4 3 3 2 3 2 2 2" xfId="19975"/>
    <cellStyle name="Normal 2 4 3 3 2 3 2 3" xfId="19976"/>
    <cellStyle name="Normal 2 4 3 3 2 3 2 4" xfId="19977"/>
    <cellStyle name="Normal 2 4 3 3 2 3 3" xfId="19978"/>
    <cellStyle name="Normal 2 4 3 3 2 3 3 2" xfId="19979"/>
    <cellStyle name="Normal 2 4 3 3 2 3 3 2 2" xfId="19980"/>
    <cellStyle name="Normal 2 4 3 3 2 3 3 3" xfId="19981"/>
    <cellStyle name="Normal 2 4 3 3 2 3 3 4" xfId="19982"/>
    <cellStyle name="Normal 2 4 3 3 2 3 4" xfId="19983"/>
    <cellStyle name="Normal 2 4 3 3 2 3 4 2" xfId="19984"/>
    <cellStyle name="Normal 2 4 3 3 2 3 5" xfId="19985"/>
    <cellStyle name="Normal 2 4 3 3 2 3 6" xfId="19986"/>
    <cellStyle name="Normal 2 4 3 3 2 4" xfId="19987"/>
    <cellStyle name="Normal 2 4 3 3 2 4 2" xfId="19988"/>
    <cellStyle name="Normal 2 4 3 3 2 4 2 2" xfId="19989"/>
    <cellStyle name="Normal 2 4 3 3 2 4 2 2 2" xfId="19990"/>
    <cellStyle name="Normal 2 4 3 3 2 4 2 3" xfId="19991"/>
    <cellStyle name="Normal 2 4 3 3 2 4 2 4" xfId="19992"/>
    <cellStyle name="Normal 2 4 3 3 2 4 3" xfId="19993"/>
    <cellStyle name="Normal 2 4 3 3 2 4 3 2" xfId="19994"/>
    <cellStyle name="Normal 2 4 3 3 2 4 3 2 2" xfId="19995"/>
    <cellStyle name="Normal 2 4 3 3 2 4 3 3" xfId="19996"/>
    <cellStyle name="Normal 2 4 3 3 2 4 3 4" xfId="19997"/>
    <cellStyle name="Normal 2 4 3 3 2 4 4" xfId="19998"/>
    <cellStyle name="Normal 2 4 3 3 2 4 4 2" xfId="19999"/>
    <cellStyle name="Normal 2 4 3 3 2 4 5" xfId="20000"/>
    <cellStyle name="Normal 2 4 3 3 2 4 6" xfId="20001"/>
    <cellStyle name="Normal 2 4 3 3 2 5" xfId="20002"/>
    <cellStyle name="Normal 2 4 3 3 2 5 2" xfId="20003"/>
    <cellStyle name="Normal 2 4 3 3 2 5 2 2" xfId="20004"/>
    <cellStyle name="Normal 2 4 3 3 2 5 3" xfId="20005"/>
    <cellStyle name="Normal 2 4 3 3 2 5 4" xfId="20006"/>
    <cellStyle name="Normal 2 4 3 3 2 6" xfId="20007"/>
    <cellStyle name="Normal 2 4 3 3 2 6 2" xfId="20008"/>
    <cellStyle name="Normal 2 4 3 3 2 6 2 2" xfId="20009"/>
    <cellStyle name="Normal 2 4 3 3 2 6 3" xfId="20010"/>
    <cellStyle name="Normal 2 4 3 3 2 6 4" xfId="20011"/>
    <cellStyle name="Normal 2 4 3 3 2 7" xfId="20012"/>
    <cellStyle name="Normal 2 4 3 3 2 7 2" xfId="20013"/>
    <cellStyle name="Normal 2 4 3 3 2 8" xfId="20014"/>
    <cellStyle name="Normal 2 4 3 3 2 9" xfId="20015"/>
    <cellStyle name="Normal 2 4 3 3 3" xfId="20016"/>
    <cellStyle name="Normal 2 4 3 3 3 2" xfId="20017"/>
    <cellStyle name="Normal 2 4 3 3 3 2 2" xfId="20018"/>
    <cellStyle name="Normal 2 4 3 3 3 2 2 2" xfId="20019"/>
    <cellStyle name="Normal 2 4 3 3 3 2 2 2 2" xfId="20020"/>
    <cellStyle name="Normal 2 4 3 3 3 2 2 3" xfId="20021"/>
    <cellStyle name="Normal 2 4 3 3 3 2 2 4" xfId="20022"/>
    <cellStyle name="Normal 2 4 3 3 3 2 3" xfId="20023"/>
    <cellStyle name="Normal 2 4 3 3 3 2 3 2" xfId="20024"/>
    <cellStyle name="Normal 2 4 3 3 3 2 3 2 2" xfId="20025"/>
    <cellStyle name="Normal 2 4 3 3 3 2 3 3" xfId="20026"/>
    <cellStyle name="Normal 2 4 3 3 3 2 3 4" xfId="20027"/>
    <cellStyle name="Normal 2 4 3 3 3 2 4" xfId="20028"/>
    <cellStyle name="Normal 2 4 3 3 3 2 4 2" xfId="20029"/>
    <cellStyle name="Normal 2 4 3 3 3 2 5" xfId="20030"/>
    <cellStyle name="Normal 2 4 3 3 3 2 6" xfId="20031"/>
    <cellStyle name="Normal 2 4 3 3 3 3" xfId="20032"/>
    <cellStyle name="Normal 2 4 3 3 3 3 2" xfId="20033"/>
    <cellStyle name="Normal 2 4 3 3 3 3 2 2" xfId="20034"/>
    <cellStyle name="Normal 2 4 3 3 3 3 2 2 2" xfId="20035"/>
    <cellStyle name="Normal 2 4 3 3 3 3 2 3" xfId="20036"/>
    <cellStyle name="Normal 2 4 3 3 3 3 2 4" xfId="20037"/>
    <cellStyle name="Normal 2 4 3 3 3 3 3" xfId="20038"/>
    <cellStyle name="Normal 2 4 3 3 3 3 3 2" xfId="20039"/>
    <cellStyle name="Normal 2 4 3 3 3 3 3 2 2" xfId="20040"/>
    <cellStyle name="Normal 2 4 3 3 3 3 3 3" xfId="20041"/>
    <cellStyle name="Normal 2 4 3 3 3 3 3 4" xfId="20042"/>
    <cellStyle name="Normal 2 4 3 3 3 3 4" xfId="20043"/>
    <cellStyle name="Normal 2 4 3 3 3 3 4 2" xfId="20044"/>
    <cellStyle name="Normal 2 4 3 3 3 3 5" xfId="20045"/>
    <cellStyle name="Normal 2 4 3 3 3 3 6" xfId="20046"/>
    <cellStyle name="Normal 2 4 3 3 3 4" xfId="20047"/>
    <cellStyle name="Normal 2 4 3 3 3 4 2" xfId="20048"/>
    <cellStyle name="Normal 2 4 3 3 3 4 2 2" xfId="20049"/>
    <cellStyle name="Normal 2 4 3 3 3 4 3" xfId="20050"/>
    <cellStyle name="Normal 2 4 3 3 3 4 4" xfId="20051"/>
    <cellStyle name="Normal 2 4 3 3 3 5" xfId="20052"/>
    <cellStyle name="Normal 2 4 3 3 3 5 2" xfId="20053"/>
    <cellStyle name="Normal 2 4 3 3 3 5 2 2" xfId="20054"/>
    <cellStyle name="Normal 2 4 3 3 3 5 3" xfId="20055"/>
    <cellStyle name="Normal 2 4 3 3 3 5 4" xfId="20056"/>
    <cellStyle name="Normal 2 4 3 3 3 6" xfId="20057"/>
    <cellStyle name="Normal 2 4 3 3 3 6 2" xfId="20058"/>
    <cellStyle name="Normal 2 4 3 3 3 7" xfId="20059"/>
    <cellStyle name="Normal 2 4 3 3 3 8" xfId="20060"/>
    <cellStyle name="Normal 2 4 3 3 4" xfId="20061"/>
    <cellStyle name="Normal 2 4 3 3 4 2" xfId="20062"/>
    <cellStyle name="Normal 2 4 3 3 4 2 2" xfId="20063"/>
    <cellStyle name="Normal 2 4 3 3 4 2 2 2" xfId="20064"/>
    <cellStyle name="Normal 2 4 3 3 4 2 3" xfId="20065"/>
    <cellStyle name="Normal 2 4 3 3 4 2 4" xfId="20066"/>
    <cellStyle name="Normal 2 4 3 3 4 3" xfId="20067"/>
    <cellStyle name="Normal 2 4 3 3 4 3 2" xfId="20068"/>
    <cellStyle name="Normal 2 4 3 3 4 3 2 2" xfId="20069"/>
    <cellStyle name="Normal 2 4 3 3 4 3 3" xfId="20070"/>
    <cellStyle name="Normal 2 4 3 3 4 3 4" xfId="20071"/>
    <cellStyle name="Normal 2 4 3 3 4 4" xfId="20072"/>
    <cellStyle name="Normal 2 4 3 3 4 4 2" xfId="20073"/>
    <cellStyle name="Normal 2 4 3 3 4 5" xfId="20074"/>
    <cellStyle name="Normal 2 4 3 3 4 6" xfId="20075"/>
    <cellStyle name="Normal 2 4 3 3 5" xfId="20076"/>
    <cellStyle name="Normal 2 4 3 3 5 2" xfId="20077"/>
    <cellStyle name="Normal 2 4 3 3 5 2 2" xfId="20078"/>
    <cellStyle name="Normal 2 4 3 3 5 2 2 2" xfId="20079"/>
    <cellStyle name="Normal 2 4 3 3 5 2 3" xfId="20080"/>
    <cellStyle name="Normal 2 4 3 3 5 2 4" xfId="20081"/>
    <cellStyle name="Normal 2 4 3 3 5 3" xfId="20082"/>
    <cellStyle name="Normal 2 4 3 3 5 3 2" xfId="20083"/>
    <cellStyle name="Normal 2 4 3 3 5 3 2 2" xfId="20084"/>
    <cellStyle name="Normal 2 4 3 3 5 3 3" xfId="20085"/>
    <cellStyle name="Normal 2 4 3 3 5 3 4" xfId="20086"/>
    <cellStyle name="Normal 2 4 3 3 5 4" xfId="20087"/>
    <cellStyle name="Normal 2 4 3 3 5 4 2" xfId="20088"/>
    <cellStyle name="Normal 2 4 3 3 5 5" xfId="20089"/>
    <cellStyle name="Normal 2 4 3 3 5 6" xfId="20090"/>
    <cellStyle name="Normal 2 4 3 3 6" xfId="20091"/>
    <cellStyle name="Normal 2 4 3 3 6 2" xfId="20092"/>
    <cellStyle name="Normal 2 4 3 3 6 2 2" xfId="20093"/>
    <cellStyle name="Normal 2 4 3 3 6 3" xfId="20094"/>
    <cellStyle name="Normal 2 4 3 3 6 4" xfId="20095"/>
    <cellStyle name="Normal 2 4 3 3 7" xfId="20096"/>
    <cellStyle name="Normal 2 4 3 3 7 2" xfId="20097"/>
    <cellStyle name="Normal 2 4 3 3 7 2 2" xfId="20098"/>
    <cellStyle name="Normal 2 4 3 3 7 3" xfId="20099"/>
    <cellStyle name="Normal 2 4 3 3 7 4" xfId="20100"/>
    <cellStyle name="Normal 2 4 3 3 8" xfId="20101"/>
    <cellStyle name="Normal 2 4 3 3 8 2" xfId="20102"/>
    <cellStyle name="Normal 2 4 3 3 9" xfId="20103"/>
    <cellStyle name="Normal 2 4 3 4" xfId="20104"/>
    <cellStyle name="Normal 2 4 3 4 2" xfId="20105"/>
    <cellStyle name="Normal 2 4 3 4 2 2" xfId="20106"/>
    <cellStyle name="Normal 2 4 3 4 2 2 2" xfId="20107"/>
    <cellStyle name="Normal 2 4 3 4 2 2 2 2" xfId="20108"/>
    <cellStyle name="Normal 2 4 3 4 2 2 2 2 2" xfId="20109"/>
    <cellStyle name="Normal 2 4 3 4 2 2 2 3" xfId="20110"/>
    <cellStyle name="Normal 2 4 3 4 2 2 2 4" xfId="20111"/>
    <cellStyle name="Normal 2 4 3 4 2 2 3" xfId="20112"/>
    <cellStyle name="Normal 2 4 3 4 2 2 3 2" xfId="20113"/>
    <cellStyle name="Normal 2 4 3 4 2 2 3 2 2" xfId="20114"/>
    <cellStyle name="Normal 2 4 3 4 2 2 3 3" xfId="20115"/>
    <cellStyle name="Normal 2 4 3 4 2 2 3 4" xfId="20116"/>
    <cellStyle name="Normal 2 4 3 4 2 2 4" xfId="20117"/>
    <cellStyle name="Normal 2 4 3 4 2 2 4 2" xfId="20118"/>
    <cellStyle name="Normal 2 4 3 4 2 2 5" xfId="20119"/>
    <cellStyle name="Normal 2 4 3 4 2 2 6" xfId="20120"/>
    <cellStyle name="Normal 2 4 3 4 2 3" xfId="20121"/>
    <cellStyle name="Normal 2 4 3 4 2 3 2" xfId="20122"/>
    <cellStyle name="Normal 2 4 3 4 2 3 2 2" xfId="20123"/>
    <cellStyle name="Normal 2 4 3 4 2 3 2 2 2" xfId="20124"/>
    <cellStyle name="Normal 2 4 3 4 2 3 2 3" xfId="20125"/>
    <cellStyle name="Normal 2 4 3 4 2 3 2 4" xfId="20126"/>
    <cellStyle name="Normal 2 4 3 4 2 3 3" xfId="20127"/>
    <cellStyle name="Normal 2 4 3 4 2 3 3 2" xfId="20128"/>
    <cellStyle name="Normal 2 4 3 4 2 3 3 2 2" xfId="20129"/>
    <cellStyle name="Normal 2 4 3 4 2 3 3 3" xfId="20130"/>
    <cellStyle name="Normal 2 4 3 4 2 3 3 4" xfId="20131"/>
    <cellStyle name="Normal 2 4 3 4 2 3 4" xfId="20132"/>
    <cellStyle name="Normal 2 4 3 4 2 3 4 2" xfId="20133"/>
    <cellStyle name="Normal 2 4 3 4 2 3 5" xfId="20134"/>
    <cellStyle name="Normal 2 4 3 4 2 3 6" xfId="20135"/>
    <cellStyle name="Normal 2 4 3 4 2 4" xfId="20136"/>
    <cellStyle name="Normal 2 4 3 4 2 4 2" xfId="20137"/>
    <cellStyle name="Normal 2 4 3 4 2 4 2 2" xfId="20138"/>
    <cellStyle name="Normal 2 4 3 4 2 4 3" xfId="20139"/>
    <cellStyle name="Normal 2 4 3 4 2 4 4" xfId="20140"/>
    <cellStyle name="Normal 2 4 3 4 2 5" xfId="20141"/>
    <cellStyle name="Normal 2 4 3 4 2 5 2" xfId="20142"/>
    <cellStyle name="Normal 2 4 3 4 2 5 2 2" xfId="20143"/>
    <cellStyle name="Normal 2 4 3 4 2 5 3" xfId="20144"/>
    <cellStyle name="Normal 2 4 3 4 2 5 4" xfId="20145"/>
    <cellStyle name="Normal 2 4 3 4 2 6" xfId="20146"/>
    <cellStyle name="Normal 2 4 3 4 2 6 2" xfId="20147"/>
    <cellStyle name="Normal 2 4 3 4 2 7" xfId="20148"/>
    <cellStyle name="Normal 2 4 3 4 2 8" xfId="20149"/>
    <cellStyle name="Normal 2 4 3 4 3" xfId="20150"/>
    <cellStyle name="Normal 2 4 3 4 3 2" xfId="20151"/>
    <cellStyle name="Normal 2 4 3 4 3 2 2" xfId="20152"/>
    <cellStyle name="Normal 2 4 3 4 3 2 2 2" xfId="20153"/>
    <cellStyle name="Normal 2 4 3 4 3 2 3" xfId="20154"/>
    <cellStyle name="Normal 2 4 3 4 3 2 4" xfId="20155"/>
    <cellStyle name="Normal 2 4 3 4 3 3" xfId="20156"/>
    <cellStyle name="Normal 2 4 3 4 3 3 2" xfId="20157"/>
    <cellStyle name="Normal 2 4 3 4 3 3 2 2" xfId="20158"/>
    <cellStyle name="Normal 2 4 3 4 3 3 3" xfId="20159"/>
    <cellStyle name="Normal 2 4 3 4 3 3 4" xfId="20160"/>
    <cellStyle name="Normal 2 4 3 4 3 4" xfId="20161"/>
    <cellStyle name="Normal 2 4 3 4 3 4 2" xfId="20162"/>
    <cellStyle name="Normal 2 4 3 4 3 5" xfId="20163"/>
    <cellStyle name="Normal 2 4 3 4 3 6" xfId="20164"/>
    <cellStyle name="Normal 2 4 3 4 4" xfId="20165"/>
    <cellStyle name="Normal 2 4 3 4 4 2" xfId="20166"/>
    <cellStyle name="Normal 2 4 3 4 4 2 2" xfId="20167"/>
    <cellStyle name="Normal 2 4 3 4 4 2 2 2" xfId="20168"/>
    <cellStyle name="Normal 2 4 3 4 4 2 3" xfId="20169"/>
    <cellStyle name="Normal 2 4 3 4 4 2 4" xfId="20170"/>
    <cellStyle name="Normal 2 4 3 4 4 3" xfId="20171"/>
    <cellStyle name="Normal 2 4 3 4 4 3 2" xfId="20172"/>
    <cellStyle name="Normal 2 4 3 4 4 3 2 2" xfId="20173"/>
    <cellStyle name="Normal 2 4 3 4 4 3 3" xfId="20174"/>
    <cellStyle name="Normal 2 4 3 4 4 3 4" xfId="20175"/>
    <cellStyle name="Normal 2 4 3 4 4 4" xfId="20176"/>
    <cellStyle name="Normal 2 4 3 4 4 4 2" xfId="20177"/>
    <cellStyle name="Normal 2 4 3 4 4 5" xfId="20178"/>
    <cellStyle name="Normal 2 4 3 4 4 6" xfId="20179"/>
    <cellStyle name="Normal 2 4 3 4 5" xfId="20180"/>
    <cellStyle name="Normal 2 4 3 4 5 2" xfId="20181"/>
    <cellStyle name="Normal 2 4 3 4 5 2 2" xfId="20182"/>
    <cellStyle name="Normal 2 4 3 4 5 3" xfId="20183"/>
    <cellStyle name="Normal 2 4 3 4 5 4" xfId="20184"/>
    <cellStyle name="Normal 2 4 3 4 6" xfId="20185"/>
    <cellStyle name="Normal 2 4 3 4 6 2" xfId="20186"/>
    <cellStyle name="Normal 2 4 3 4 6 2 2" xfId="20187"/>
    <cellStyle name="Normal 2 4 3 4 6 3" xfId="20188"/>
    <cellStyle name="Normal 2 4 3 4 6 4" xfId="20189"/>
    <cellStyle name="Normal 2 4 3 4 7" xfId="20190"/>
    <cellStyle name="Normal 2 4 3 4 7 2" xfId="20191"/>
    <cellStyle name="Normal 2 4 3 4 8" xfId="20192"/>
    <cellStyle name="Normal 2 4 3 4 9" xfId="20193"/>
    <cellStyle name="Normal 2 4 3 5" xfId="20194"/>
    <cellStyle name="Normal 2 4 3 5 2" xfId="20195"/>
    <cellStyle name="Normal 2 4 3 5 2 2" xfId="20196"/>
    <cellStyle name="Normal 2 4 3 5 2 2 2" xfId="20197"/>
    <cellStyle name="Normal 2 4 3 5 2 2 2 2" xfId="20198"/>
    <cellStyle name="Normal 2 4 3 5 2 2 3" xfId="20199"/>
    <cellStyle name="Normal 2 4 3 5 2 2 4" xfId="20200"/>
    <cellStyle name="Normal 2 4 3 5 2 3" xfId="20201"/>
    <cellStyle name="Normal 2 4 3 5 2 3 2" xfId="20202"/>
    <cellStyle name="Normal 2 4 3 5 2 3 2 2" xfId="20203"/>
    <cellStyle name="Normal 2 4 3 5 2 3 3" xfId="20204"/>
    <cellStyle name="Normal 2 4 3 5 2 3 4" xfId="20205"/>
    <cellStyle name="Normal 2 4 3 5 2 4" xfId="20206"/>
    <cellStyle name="Normal 2 4 3 5 2 4 2" xfId="20207"/>
    <cellStyle name="Normal 2 4 3 5 2 5" xfId="20208"/>
    <cellStyle name="Normal 2 4 3 5 2 6" xfId="20209"/>
    <cellStyle name="Normal 2 4 3 5 3" xfId="20210"/>
    <cellStyle name="Normal 2 4 3 5 3 2" xfId="20211"/>
    <cellStyle name="Normal 2 4 3 5 3 2 2" xfId="20212"/>
    <cellStyle name="Normal 2 4 3 5 3 2 2 2" xfId="20213"/>
    <cellStyle name="Normal 2 4 3 5 3 2 3" xfId="20214"/>
    <cellStyle name="Normal 2 4 3 5 3 2 4" xfId="20215"/>
    <cellStyle name="Normal 2 4 3 5 3 3" xfId="20216"/>
    <cellStyle name="Normal 2 4 3 5 3 3 2" xfId="20217"/>
    <cellStyle name="Normal 2 4 3 5 3 3 2 2" xfId="20218"/>
    <cellStyle name="Normal 2 4 3 5 3 3 3" xfId="20219"/>
    <cellStyle name="Normal 2 4 3 5 3 3 4" xfId="20220"/>
    <cellStyle name="Normal 2 4 3 5 3 4" xfId="20221"/>
    <cellStyle name="Normal 2 4 3 5 3 4 2" xfId="20222"/>
    <cellStyle name="Normal 2 4 3 5 3 5" xfId="20223"/>
    <cellStyle name="Normal 2 4 3 5 3 6" xfId="20224"/>
    <cellStyle name="Normal 2 4 3 5 4" xfId="20225"/>
    <cellStyle name="Normal 2 4 3 5 4 2" xfId="20226"/>
    <cellStyle name="Normal 2 4 3 5 4 2 2" xfId="20227"/>
    <cellStyle name="Normal 2 4 3 5 4 3" xfId="20228"/>
    <cellStyle name="Normal 2 4 3 5 4 4" xfId="20229"/>
    <cellStyle name="Normal 2 4 3 5 5" xfId="20230"/>
    <cellStyle name="Normal 2 4 3 5 5 2" xfId="20231"/>
    <cellStyle name="Normal 2 4 3 5 5 2 2" xfId="20232"/>
    <cellStyle name="Normal 2 4 3 5 5 3" xfId="20233"/>
    <cellStyle name="Normal 2 4 3 5 5 4" xfId="20234"/>
    <cellStyle name="Normal 2 4 3 5 6" xfId="20235"/>
    <cellStyle name="Normal 2 4 3 5 6 2" xfId="20236"/>
    <cellStyle name="Normal 2 4 3 5 7" xfId="20237"/>
    <cellStyle name="Normal 2 4 3 5 8" xfId="20238"/>
    <cellStyle name="Normal 2 4 3 6" xfId="20239"/>
    <cellStyle name="Normal 2 4 3 6 2" xfId="20240"/>
    <cellStyle name="Normal 2 4 3 6 2 2" xfId="20241"/>
    <cellStyle name="Normal 2 4 3 6 2 2 2" xfId="20242"/>
    <cellStyle name="Normal 2 4 3 6 2 3" xfId="20243"/>
    <cellStyle name="Normal 2 4 3 6 2 4" xfId="20244"/>
    <cellStyle name="Normal 2 4 3 6 3" xfId="20245"/>
    <cellStyle name="Normal 2 4 3 6 3 2" xfId="20246"/>
    <cellStyle name="Normal 2 4 3 6 3 2 2" xfId="20247"/>
    <cellStyle name="Normal 2 4 3 6 3 3" xfId="20248"/>
    <cellStyle name="Normal 2 4 3 6 3 4" xfId="20249"/>
    <cellStyle name="Normal 2 4 3 6 4" xfId="20250"/>
    <cellStyle name="Normal 2 4 3 6 4 2" xfId="20251"/>
    <cellStyle name="Normal 2 4 3 6 5" xfId="20252"/>
    <cellStyle name="Normal 2 4 3 6 6" xfId="20253"/>
    <cellStyle name="Normal 2 4 3 7" xfId="20254"/>
    <cellStyle name="Normal 2 4 3 7 2" xfId="20255"/>
    <cellStyle name="Normal 2 4 3 7 2 2" xfId="20256"/>
    <cellStyle name="Normal 2 4 3 7 2 2 2" xfId="20257"/>
    <cellStyle name="Normal 2 4 3 7 2 3" xfId="20258"/>
    <cellStyle name="Normal 2 4 3 7 2 4" xfId="20259"/>
    <cellStyle name="Normal 2 4 3 7 3" xfId="20260"/>
    <cellStyle name="Normal 2 4 3 7 3 2" xfId="20261"/>
    <cellStyle name="Normal 2 4 3 7 3 2 2" xfId="20262"/>
    <cellStyle name="Normal 2 4 3 7 3 3" xfId="20263"/>
    <cellStyle name="Normal 2 4 3 7 3 4" xfId="20264"/>
    <cellStyle name="Normal 2 4 3 7 4" xfId="20265"/>
    <cellStyle name="Normal 2 4 3 7 4 2" xfId="20266"/>
    <cellStyle name="Normal 2 4 3 7 5" xfId="20267"/>
    <cellStyle name="Normal 2 4 3 7 6" xfId="20268"/>
    <cellStyle name="Normal 2 4 3 8" xfId="20269"/>
    <cellStyle name="Normal 2 4 3 8 2" xfId="20270"/>
    <cellStyle name="Normal 2 4 3 8 2 2" xfId="20271"/>
    <cellStyle name="Normal 2 4 3 8 3" xfId="20272"/>
    <cellStyle name="Normal 2 4 3 8 4" xfId="20273"/>
    <cellStyle name="Normal 2 4 3 9" xfId="20274"/>
    <cellStyle name="Normal 2 4 3 9 2" xfId="20275"/>
    <cellStyle name="Normal 2 4 3 9 2 2" xfId="20276"/>
    <cellStyle name="Normal 2 4 3 9 3" xfId="20277"/>
    <cellStyle name="Normal 2 4 3 9 4" xfId="20278"/>
    <cellStyle name="Normal 2 4 4" xfId="20279"/>
    <cellStyle name="Normal 2 4 4 10" xfId="20280"/>
    <cellStyle name="Normal 2 4 4 10 2" xfId="20281"/>
    <cellStyle name="Normal 2 4 4 11" xfId="20282"/>
    <cellStyle name="Normal 2 4 4 12" xfId="20283"/>
    <cellStyle name="Normal 2 4 4 2" xfId="20284"/>
    <cellStyle name="Normal 2 4 4 2 10" xfId="20285"/>
    <cellStyle name="Normal 2 4 4 2 11" xfId="20286"/>
    <cellStyle name="Normal 2 4 4 2 2" xfId="20287"/>
    <cellStyle name="Normal 2 4 4 2 2 10" xfId="20288"/>
    <cellStyle name="Normal 2 4 4 2 2 2" xfId="20289"/>
    <cellStyle name="Normal 2 4 4 2 2 2 2" xfId="20290"/>
    <cellStyle name="Normal 2 4 4 2 2 2 2 2" xfId="20291"/>
    <cellStyle name="Normal 2 4 4 2 2 2 2 2 2" xfId="20292"/>
    <cellStyle name="Normal 2 4 4 2 2 2 2 2 2 2" xfId="20293"/>
    <cellStyle name="Normal 2 4 4 2 2 2 2 2 2 2 2" xfId="20294"/>
    <cellStyle name="Normal 2 4 4 2 2 2 2 2 2 3" xfId="20295"/>
    <cellStyle name="Normal 2 4 4 2 2 2 2 2 2 4" xfId="20296"/>
    <cellStyle name="Normal 2 4 4 2 2 2 2 2 3" xfId="20297"/>
    <cellStyle name="Normal 2 4 4 2 2 2 2 2 3 2" xfId="20298"/>
    <cellStyle name="Normal 2 4 4 2 2 2 2 2 3 2 2" xfId="20299"/>
    <cellStyle name="Normal 2 4 4 2 2 2 2 2 3 3" xfId="20300"/>
    <cellStyle name="Normal 2 4 4 2 2 2 2 2 3 4" xfId="20301"/>
    <cellStyle name="Normal 2 4 4 2 2 2 2 2 4" xfId="20302"/>
    <cellStyle name="Normal 2 4 4 2 2 2 2 2 4 2" xfId="20303"/>
    <cellStyle name="Normal 2 4 4 2 2 2 2 2 5" xfId="20304"/>
    <cellStyle name="Normal 2 4 4 2 2 2 2 2 6" xfId="20305"/>
    <cellStyle name="Normal 2 4 4 2 2 2 2 3" xfId="20306"/>
    <cellStyle name="Normal 2 4 4 2 2 2 2 3 2" xfId="20307"/>
    <cellStyle name="Normal 2 4 4 2 2 2 2 3 2 2" xfId="20308"/>
    <cellStyle name="Normal 2 4 4 2 2 2 2 3 2 2 2" xfId="20309"/>
    <cellStyle name="Normal 2 4 4 2 2 2 2 3 2 3" xfId="20310"/>
    <cellStyle name="Normal 2 4 4 2 2 2 2 3 2 4" xfId="20311"/>
    <cellStyle name="Normal 2 4 4 2 2 2 2 3 3" xfId="20312"/>
    <cellStyle name="Normal 2 4 4 2 2 2 2 3 3 2" xfId="20313"/>
    <cellStyle name="Normal 2 4 4 2 2 2 2 3 3 2 2" xfId="20314"/>
    <cellStyle name="Normal 2 4 4 2 2 2 2 3 3 3" xfId="20315"/>
    <cellStyle name="Normal 2 4 4 2 2 2 2 3 3 4" xfId="20316"/>
    <cellStyle name="Normal 2 4 4 2 2 2 2 3 4" xfId="20317"/>
    <cellStyle name="Normal 2 4 4 2 2 2 2 3 4 2" xfId="20318"/>
    <cellStyle name="Normal 2 4 4 2 2 2 2 3 5" xfId="20319"/>
    <cellStyle name="Normal 2 4 4 2 2 2 2 3 6" xfId="20320"/>
    <cellStyle name="Normal 2 4 4 2 2 2 2 4" xfId="20321"/>
    <cellStyle name="Normal 2 4 4 2 2 2 2 4 2" xfId="20322"/>
    <cellStyle name="Normal 2 4 4 2 2 2 2 4 2 2" xfId="20323"/>
    <cellStyle name="Normal 2 4 4 2 2 2 2 4 3" xfId="20324"/>
    <cellStyle name="Normal 2 4 4 2 2 2 2 4 4" xfId="20325"/>
    <cellStyle name="Normal 2 4 4 2 2 2 2 5" xfId="20326"/>
    <cellStyle name="Normal 2 4 4 2 2 2 2 5 2" xfId="20327"/>
    <cellStyle name="Normal 2 4 4 2 2 2 2 5 2 2" xfId="20328"/>
    <cellStyle name="Normal 2 4 4 2 2 2 2 5 3" xfId="20329"/>
    <cellStyle name="Normal 2 4 4 2 2 2 2 5 4" xfId="20330"/>
    <cellStyle name="Normal 2 4 4 2 2 2 2 6" xfId="20331"/>
    <cellStyle name="Normal 2 4 4 2 2 2 2 6 2" xfId="20332"/>
    <cellStyle name="Normal 2 4 4 2 2 2 2 7" xfId="20333"/>
    <cellStyle name="Normal 2 4 4 2 2 2 2 8" xfId="20334"/>
    <cellStyle name="Normal 2 4 4 2 2 2 3" xfId="20335"/>
    <cellStyle name="Normal 2 4 4 2 2 2 3 2" xfId="20336"/>
    <cellStyle name="Normal 2 4 4 2 2 2 3 2 2" xfId="20337"/>
    <cellStyle name="Normal 2 4 4 2 2 2 3 2 2 2" xfId="20338"/>
    <cellStyle name="Normal 2 4 4 2 2 2 3 2 3" xfId="20339"/>
    <cellStyle name="Normal 2 4 4 2 2 2 3 2 4" xfId="20340"/>
    <cellStyle name="Normal 2 4 4 2 2 2 3 3" xfId="20341"/>
    <cellStyle name="Normal 2 4 4 2 2 2 3 3 2" xfId="20342"/>
    <cellStyle name="Normal 2 4 4 2 2 2 3 3 2 2" xfId="20343"/>
    <cellStyle name="Normal 2 4 4 2 2 2 3 3 3" xfId="20344"/>
    <cellStyle name="Normal 2 4 4 2 2 2 3 3 4" xfId="20345"/>
    <cellStyle name="Normal 2 4 4 2 2 2 3 4" xfId="20346"/>
    <cellStyle name="Normal 2 4 4 2 2 2 3 4 2" xfId="20347"/>
    <cellStyle name="Normal 2 4 4 2 2 2 3 5" xfId="20348"/>
    <cellStyle name="Normal 2 4 4 2 2 2 3 6" xfId="20349"/>
    <cellStyle name="Normal 2 4 4 2 2 2 4" xfId="20350"/>
    <cellStyle name="Normal 2 4 4 2 2 2 4 2" xfId="20351"/>
    <cellStyle name="Normal 2 4 4 2 2 2 4 2 2" xfId="20352"/>
    <cellStyle name="Normal 2 4 4 2 2 2 4 2 2 2" xfId="20353"/>
    <cellStyle name="Normal 2 4 4 2 2 2 4 2 3" xfId="20354"/>
    <cellStyle name="Normal 2 4 4 2 2 2 4 2 4" xfId="20355"/>
    <cellStyle name="Normal 2 4 4 2 2 2 4 3" xfId="20356"/>
    <cellStyle name="Normal 2 4 4 2 2 2 4 3 2" xfId="20357"/>
    <cellStyle name="Normal 2 4 4 2 2 2 4 3 2 2" xfId="20358"/>
    <cellStyle name="Normal 2 4 4 2 2 2 4 3 3" xfId="20359"/>
    <cellStyle name="Normal 2 4 4 2 2 2 4 3 4" xfId="20360"/>
    <cellStyle name="Normal 2 4 4 2 2 2 4 4" xfId="20361"/>
    <cellStyle name="Normal 2 4 4 2 2 2 4 4 2" xfId="20362"/>
    <cellStyle name="Normal 2 4 4 2 2 2 4 5" xfId="20363"/>
    <cellStyle name="Normal 2 4 4 2 2 2 4 6" xfId="20364"/>
    <cellStyle name="Normal 2 4 4 2 2 2 5" xfId="20365"/>
    <cellStyle name="Normal 2 4 4 2 2 2 5 2" xfId="20366"/>
    <cellStyle name="Normal 2 4 4 2 2 2 5 2 2" xfId="20367"/>
    <cellStyle name="Normal 2 4 4 2 2 2 5 3" xfId="20368"/>
    <cellStyle name="Normal 2 4 4 2 2 2 5 4" xfId="20369"/>
    <cellStyle name="Normal 2 4 4 2 2 2 6" xfId="20370"/>
    <cellStyle name="Normal 2 4 4 2 2 2 6 2" xfId="20371"/>
    <cellStyle name="Normal 2 4 4 2 2 2 6 2 2" xfId="20372"/>
    <cellStyle name="Normal 2 4 4 2 2 2 6 3" xfId="20373"/>
    <cellStyle name="Normal 2 4 4 2 2 2 6 4" xfId="20374"/>
    <cellStyle name="Normal 2 4 4 2 2 2 7" xfId="20375"/>
    <cellStyle name="Normal 2 4 4 2 2 2 7 2" xfId="20376"/>
    <cellStyle name="Normal 2 4 4 2 2 2 8" xfId="20377"/>
    <cellStyle name="Normal 2 4 4 2 2 2 9" xfId="20378"/>
    <cellStyle name="Normal 2 4 4 2 2 3" xfId="20379"/>
    <cellStyle name="Normal 2 4 4 2 2 3 2" xfId="20380"/>
    <cellStyle name="Normal 2 4 4 2 2 3 2 2" xfId="20381"/>
    <cellStyle name="Normal 2 4 4 2 2 3 2 2 2" xfId="20382"/>
    <cellStyle name="Normal 2 4 4 2 2 3 2 2 2 2" xfId="20383"/>
    <cellStyle name="Normal 2 4 4 2 2 3 2 2 3" xfId="20384"/>
    <cellStyle name="Normal 2 4 4 2 2 3 2 2 4" xfId="20385"/>
    <cellStyle name="Normal 2 4 4 2 2 3 2 3" xfId="20386"/>
    <cellStyle name="Normal 2 4 4 2 2 3 2 3 2" xfId="20387"/>
    <cellStyle name="Normal 2 4 4 2 2 3 2 3 2 2" xfId="20388"/>
    <cellStyle name="Normal 2 4 4 2 2 3 2 3 3" xfId="20389"/>
    <cellStyle name="Normal 2 4 4 2 2 3 2 3 4" xfId="20390"/>
    <cellStyle name="Normal 2 4 4 2 2 3 2 4" xfId="20391"/>
    <cellStyle name="Normal 2 4 4 2 2 3 2 4 2" xfId="20392"/>
    <cellStyle name="Normal 2 4 4 2 2 3 2 5" xfId="20393"/>
    <cellStyle name="Normal 2 4 4 2 2 3 2 6" xfId="20394"/>
    <cellStyle name="Normal 2 4 4 2 2 3 3" xfId="20395"/>
    <cellStyle name="Normal 2 4 4 2 2 3 3 2" xfId="20396"/>
    <cellStyle name="Normal 2 4 4 2 2 3 3 2 2" xfId="20397"/>
    <cellStyle name="Normal 2 4 4 2 2 3 3 2 2 2" xfId="20398"/>
    <cellStyle name="Normal 2 4 4 2 2 3 3 2 3" xfId="20399"/>
    <cellStyle name="Normal 2 4 4 2 2 3 3 2 4" xfId="20400"/>
    <cellStyle name="Normal 2 4 4 2 2 3 3 3" xfId="20401"/>
    <cellStyle name="Normal 2 4 4 2 2 3 3 3 2" xfId="20402"/>
    <cellStyle name="Normal 2 4 4 2 2 3 3 3 2 2" xfId="20403"/>
    <cellStyle name="Normal 2 4 4 2 2 3 3 3 3" xfId="20404"/>
    <cellStyle name="Normal 2 4 4 2 2 3 3 3 4" xfId="20405"/>
    <cellStyle name="Normal 2 4 4 2 2 3 3 4" xfId="20406"/>
    <cellStyle name="Normal 2 4 4 2 2 3 3 4 2" xfId="20407"/>
    <cellStyle name="Normal 2 4 4 2 2 3 3 5" xfId="20408"/>
    <cellStyle name="Normal 2 4 4 2 2 3 3 6" xfId="20409"/>
    <cellStyle name="Normal 2 4 4 2 2 3 4" xfId="20410"/>
    <cellStyle name="Normal 2 4 4 2 2 3 4 2" xfId="20411"/>
    <cellStyle name="Normal 2 4 4 2 2 3 4 2 2" xfId="20412"/>
    <cellStyle name="Normal 2 4 4 2 2 3 4 3" xfId="20413"/>
    <cellStyle name="Normal 2 4 4 2 2 3 4 4" xfId="20414"/>
    <cellStyle name="Normal 2 4 4 2 2 3 5" xfId="20415"/>
    <cellStyle name="Normal 2 4 4 2 2 3 5 2" xfId="20416"/>
    <cellStyle name="Normal 2 4 4 2 2 3 5 2 2" xfId="20417"/>
    <cellStyle name="Normal 2 4 4 2 2 3 5 3" xfId="20418"/>
    <cellStyle name="Normal 2 4 4 2 2 3 5 4" xfId="20419"/>
    <cellStyle name="Normal 2 4 4 2 2 3 6" xfId="20420"/>
    <cellStyle name="Normal 2 4 4 2 2 3 6 2" xfId="20421"/>
    <cellStyle name="Normal 2 4 4 2 2 3 7" xfId="20422"/>
    <cellStyle name="Normal 2 4 4 2 2 3 8" xfId="20423"/>
    <cellStyle name="Normal 2 4 4 2 2 4" xfId="20424"/>
    <cellStyle name="Normal 2 4 4 2 2 4 2" xfId="20425"/>
    <cellStyle name="Normal 2 4 4 2 2 4 2 2" xfId="20426"/>
    <cellStyle name="Normal 2 4 4 2 2 4 2 2 2" xfId="20427"/>
    <cellStyle name="Normal 2 4 4 2 2 4 2 3" xfId="20428"/>
    <cellStyle name="Normal 2 4 4 2 2 4 2 4" xfId="20429"/>
    <cellStyle name="Normal 2 4 4 2 2 4 3" xfId="20430"/>
    <cellStyle name="Normal 2 4 4 2 2 4 3 2" xfId="20431"/>
    <cellStyle name="Normal 2 4 4 2 2 4 3 2 2" xfId="20432"/>
    <cellStyle name="Normal 2 4 4 2 2 4 3 3" xfId="20433"/>
    <cellStyle name="Normal 2 4 4 2 2 4 3 4" xfId="20434"/>
    <cellStyle name="Normal 2 4 4 2 2 4 4" xfId="20435"/>
    <cellStyle name="Normal 2 4 4 2 2 4 4 2" xfId="20436"/>
    <cellStyle name="Normal 2 4 4 2 2 4 5" xfId="20437"/>
    <cellStyle name="Normal 2 4 4 2 2 4 6" xfId="20438"/>
    <cellStyle name="Normal 2 4 4 2 2 5" xfId="20439"/>
    <cellStyle name="Normal 2 4 4 2 2 5 2" xfId="20440"/>
    <cellStyle name="Normal 2 4 4 2 2 5 2 2" xfId="20441"/>
    <cellStyle name="Normal 2 4 4 2 2 5 2 2 2" xfId="20442"/>
    <cellStyle name="Normal 2 4 4 2 2 5 2 3" xfId="20443"/>
    <cellStyle name="Normal 2 4 4 2 2 5 2 4" xfId="20444"/>
    <cellStyle name="Normal 2 4 4 2 2 5 3" xfId="20445"/>
    <cellStyle name="Normal 2 4 4 2 2 5 3 2" xfId="20446"/>
    <cellStyle name="Normal 2 4 4 2 2 5 3 2 2" xfId="20447"/>
    <cellStyle name="Normal 2 4 4 2 2 5 3 3" xfId="20448"/>
    <cellStyle name="Normal 2 4 4 2 2 5 3 4" xfId="20449"/>
    <cellStyle name="Normal 2 4 4 2 2 5 4" xfId="20450"/>
    <cellStyle name="Normal 2 4 4 2 2 5 4 2" xfId="20451"/>
    <cellStyle name="Normal 2 4 4 2 2 5 5" xfId="20452"/>
    <cellStyle name="Normal 2 4 4 2 2 5 6" xfId="20453"/>
    <cellStyle name="Normal 2 4 4 2 2 6" xfId="20454"/>
    <cellStyle name="Normal 2 4 4 2 2 6 2" xfId="20455"/>
    <cellStyle name="Normal 2 4 4 2 2 6 2 2" xfId="20456"/>
    <cellStyle name="Normal 2 4 4 2 2 6 3" xfId="20457"/>
    <cellStyle name="Normal 2 4 4 2 2 6 4" xfId="20458"/>
    <cellStyle name="Normal 2 4 4 2 2 7" xfId="20459"/>
    <cellStyle name="Normal 2 4 4 2 2 7 2" xfId="20460"/>
    <cellStyle name="Normal 2 4 4 2 2 7 2 2" xfId="20461"/>
    <cellStyle name="Normal 2 4 4 2 2 7 3" xfId="20462"/>
    <cellStyle name="Normal 2 4 4 2 2 7 4" xfId="20463"/>
    <cellStyle name="Normal 2 4 4 2 2 8" xfId="20464"/>
    <cellStyle name="Normal 2 4 4 2 2 8 2" xfId="20465"/>
    <cellStyle name="Normal 2 4 4 2 2 9" xfId="20466"/>
    <cellStyle name="Normal 2 4 4 2 3" xfId="20467"/>
    <cellStyle name="Normal 2 4 4 2 3 2" xfId="20468"/>
    <cellStyle name="Normal 2 4 4 2 3 2 2" xfId="20469"/>
    <cellStyle name="Normal 2 4 4 2 3 2 2 2" xfId="20470"/>
    <cellStyle name="Normal 2 4 4 2 3 2 2 2 2" xfId="20471"/>
    <cellStyle name="Normal 2 4 4 2 3 2 2 2 2 2" xfId="20472"/>
    <cellStyle name="Normal 2 4 4 2 3 2 2 2 3" xfId="20473"/>
    <cellStyle name="Normal 2 4 4 2 3 2 2 2 4" xfId="20474"/>
    <cellStyle name="Normal 2 4 4 2 3 2 2 3" xfId="20475"/>
    <cellStyle name="Normal 2 4 4 2 3 2 2 3 2" xfId="20476"/>
    <cellStyle name="Normal 2 4 4 2 3 2 2 3 2 2" xfId="20477"/>
    <cellStyle name="Normal 2 4 4 2 3 2 2 3 3" xfId="20478"/>
    <cellStyle name="Normal 2 4 4 2 3 2 2 3 4" xfId="20479"/>
    <cellStyle name="Normal 2 4 4 2 3 2 2 4" xfId="20480"/>
    <cellStyle name="Normal 2 4 4 2 3 2 2 4 2" xfId="20481"/>
    <cellStyle name="Normal 2 4 4 2 3 2 2 5" xfId="20482"/>
    <cellStyle name="Normal 2 4 4 2 3 2 2 6" xfId="20483"/>
    <cellStyle name="Normal 2 4 4 2 3 2 3" xfId="20484"/>
    <cellStyle name="Normal 2 4 4 2 3 2 3 2" xfId="20485"/>
    <cellStyle name="Normal 2 4 4 2 3 2 3 2 2" xfId="20486"/>
    <cellStyle name="Normal 2 4 4 2 3 2 3 2 2 2" xfId="20487"/>
    <cellStyle name="Normal 2 4 4 2 3 2 3 2 3" xfId="20488"/>
    <cellStyle name="Normal 2 4 4 2 3 2 3 2 4" xfId="20489"/>
    <cellStyle name="Normal 2 4 4 2 3 2 3 3" xfId="20490"/>
    <cellStyle name="Normal 2 4 4 2 3 2 3 3 2" xfId="20491"/>
    <cellStyle name="Normal 2 4 4 2 3 2 3 3 2 2" xfId="20492"/>
    <cellStyle name="Normal 2 4 4 2 3 2 3 3 3" xfId="20493"/>
    <cellStyle name="Normal 2 4 4 2 3 2 3 3 4" xfId="20494"/>
    <cellStyle name="Normal 2 4 4 2 3 2 3 4" xfId="20495"/>
    <cellStyle name="Normal 2 4 4 2 3 2 3 4 2" xfId="20496"/>
    <cellStyle name="Normal 2 4 4 2 3 2 3 5" xfId="20497"/>
    <cellStyle name="Normal 2 4 4 2 3 2 3 6" xfId="20498"/>
    <cellStyle name="Normal 2 4 4 2 3 2 4" xfId="20499"/>
    <cellStyle name="Normal 2 4 4 2 3 2 4 2" xfId="20500"/>
    <cellStyle name="Normal 2 4 4 2 3 2 4 2 2" xfId="20501"/>
    <cellStyle name="Normal 2 4 4 2 3 2 4 3" xfId="20502"/>
    <cellStyle name="Normal 2 4 4 2 3 2 4 4" xfId="20503"/>
    <cellStyle name="Normal 2 4 4 2 3 2 5" xfId="20504"/>
    <cellStyle name="Normal 2 4 4 2 3 2 5 2" xfId="20505"/>
    <cellStyle name="Normal 2 4 4 2 3 2 5 2 2" xfId="20506"/>
    <cellStyle name="Normal 2 4 4 2 3 2 5 3" xfId="20507"/>
    <cellStyle name="Normal 2 4 4 2 3 2 5 4" xfId="20508"/>
    <cellStyle name="Normal 2 4 4 2 3 2 6" xfId="20509"/>
    <cellStyle name="Normal 2 4 4 2 3 2 6 2" xfId="20510"/>
    <cellStyle name="Normal 2 4 4 2 3 2 7" xfId="20511"/>
    <cellStyle name="Normal 2 4 4 2 3 2 8" xfId="20512"/>
    <cellStyle name="Normal 2 4 4 2 3 3" xfId="20513"/>
    <cellStyle name="Normal 2 4 4 2 3 3 2" xfId="20514"/>
    <cellStyle name="Normal 2 4 4 2 3 3 2 2" xfId="20515"/>
    <cellStyle name="Normal 2 4 4 2 3 3 2 2 2" xfId="20516"/>
    <cellStyle name="Normal 2 4 4 2 3 3 2 3" xfId="20517"/>
    <cellStyle name="Normal 2 4 4 2 3 3 2 4" xfId="20518"/>
    <cellStyle name="Normal 2 4 4 2 3 3 3" xfId="20519"/>
    <cellStyle name="Normal 2 4 4 2 3 3 3 2" xfId="20520"/>
    <cellStyle name="Normal 2 4 4 2 3 3 3 2 2" xfId="20521"/>
    <cellStyle name="Normal 2 4 4 2 3 3 3 3" xfId="20522"/>
    <cellStyle name="Normal 2 4 4 2 3 3 3 4" xfId="20523"/>
    <cellStyle name="Normal 2 4 4 2 3 3 4" xfId="20524"/>
    <cellStyle name="Normal 2 4 4 2 3 3 4 2" xfId="20525"/>
    <cellStyle name="Normal 2 4 4 2 3 3 5" xfId="20526"/>
    <cellStyle name="Normal 2 4 4 2 3 3 6" xfId="20527"/>
    <cellStyle name="Normal 2 4 4 2 3 4" xfId="20528"/>
    <cellStyle name="Normal 2 4 4 2 3 4 2" xfId="20529"/>
    <cellStyle name="Normal 2 4 4 2 3 4 2 2" xfId="20530"/>
    <cellStyle name="Normal 2 4 4 2 3 4 2 2 2" xfId="20531"/>
    <cellStyle name="Normal 2 4 4 2 3 4 2 3" xfId="20532"/>
    <cellStyle name="Normal 2 4 4 2 3 4 2 4" xfId="20533"/>
    <cellStyle name="Normal 2 4 4 2 3 4 3" xfId="20534"/>
    <cellStyle name="Normal 2 4 4 2 3 4 3 2" xfId="20535"/>
    <cellStyle name="Normal 2 4 4 2 3 4 3 2 2" xfId="20536"/>
    <cellStyle name="Normal 2 4 4 2 3 4 3 3" xfId="20537"/>
    <cellStyle name="Normal 2 4 4 2 3 4 3 4" xfId="20538"/>
    <cellStyle name="Normal 2 4 4 2 3 4 4" xfId="20539"/>
    <cellStyle name="Normal 2 4 4 2 3 4 4 2" xfId="20540"/>
    <cellStyle name="Normal 2 4 4 2 3 4 5" xfId="20541"/>
    <cellStyle name="Normal 2 4 4 2 3 4 6" xfId="20542"/>
    <cellStyle name="Normal 2 4 4 2 3 5" xfId="20543"/>
    <cellStyle name="Normal 2 4 4 2 3 5 2" xfId="20544"/>
    <cellStyle name="Normal 2 4 4 2 3 5 2 2" xfId="20545"/>
    <cellStyle name="Normal 2 4 4 2 3 5 3" xfId="20546"/>
    <cellStyle name="Normal 2 4 4 2 3 5 4" xfId="20547"/>
    <cellStyle name="Normal 2 4 4 2 3 6" xfId="20548"/>
    <cellStyle name="Normal 2 4 4 2 3 6 2" xfId="20549"/>
    <cellStyle name="Normal 2 4 4 2 3 6 2 2" xfId="20550"/>
    <cellStyle name="Normal 2 4 4 2 3 6 3" xfId="20551"/>
    <cellStyle name="Normal 2 4 4 2 3 6 4" xfId="20552"/>
    <cellStyle name="Normal 2 4 4 2 3 7" xfId="20553"/>
    <cellStyle name="Normal 2 4 4 2 3 7 2" xfId="20554"/>
    <cellStyle name="Normal 2 4 4 2 3 8" xfId="20555"/>
    <cellStyle name="Normal 2 4 4 2 3 9" xfId="20556"/>
    <cellStyle name="Normal 2 4 4 2 4" xfId="20557"/>
    <cellStyle name="Normal 2 4 4 2 4 2" xfId="20558"/>
    <cellStyle name="Normal 2 4 4 2 4 2 2" xfId="20559"/>
    <cellStyle name="Normal 2 4 4 2 4 2 2 2" xfId="20560"/>
    <cellStyle name="Normal 2 4 4 2 4 2 2 2 2" xfId="20561"/>
    <cellStyle name="Normal 2 4 4 2 4 2 2 3" xfId="20562"/>
    <cellStyle name="Normal 2 4 4 2 4 2 2 4" xfId="20563"/>
    <cellStyle name="Normal 2 4 4 2 4 2 3" xfId="20564"/>
    <cellStyle name="Normal 2 4 4 2 4 2 3 2" xfId="20565"/>
    <cellStyle name="Normal 2 4 4 2 4 2 3 2 2" xfId="20566"/>
    <cellStyle name="Normal 2 4 4 2 4 2 3 3" xfId="20567"/>
    <cellStyle name="Normal 2 4 4 2 4 2 3 4" xfId="20568"/>
    <cellStyle name="Normal 2 4 4 2 4 2 4" xfId="20569"/>
    <cellStyle name="Normal 2 4 4 2 4 2 4 2" xfId="20570"/>
    <cellStyle name="Normal 2 4 4 2 4 2 5" xfId="20571"/>
    <cellStyle name="Normal 2 4 4 2 4 2 6" xfId="20572"/>
    <cellStyle name="Normal 2 4 4 2 4 3" xfId="20573"/>
    <cellStyle name="Normal 2 4 4 2 4 3 2" xfId="20574"/>
    <cellStyle name="Normal 2 4 4 2 4 3 2 2" xfId="20575"/>
    <cellStyle name="Normal 2 4 4 2 4 3 2 2 2" xfId="20576"/>
    <cellStyle name="Normal 2 4 4 2 4 3 2 3" xfId="20577"/>
    <cellStyle name="Normal 2 4 4 2 4 3 2 4" xfId="20578"/>
    <cellStyle name="Normal 2 4 4 2 4 3 3" xfId="20579"/>
    <cellStyle name="Normal 2 4 4 2 4 3 3 2" xfId="20580"/>
    <cellStyle name="Normal 2 4 4 2 4 3 3 2 2" xfId="20581"/>
    <cellStyle name="Normal 2 4 4 2 4 3 3 3" xfId="20582"/>
    <cellStyle name="Normal 2 4 4 2 4 3 3 4" xfId="20583"/>
    <cellStyle name="Normal 2 4 4 2 4 3 4" xfId="20584"/>
    <cellStyle name="Normal 2 4 4 2 4 3 4 2" xfId="20585"/>
    <cellStyle name="Normal 2 4 4 2 4 3 5" xfId="20586"/>
    <cellStyle name="Normal 2 4 4 2 4 3 6" xfId="20587"/>
    <cellStyle name="Normal 2 4 4 2 4 4" xfId="20588"/>
    <cellStyle name="Normal 2 4 4 2 4 4 2" xfId="20589"/>
    <cellStyle name="Normal 2 4 4 2 4 4 2 2" xfId="20590"/>
    <cellStyle name="Normal 2 4 4 2 4 4 3" xfId="20591"/>
    <cellStyle name="Normal 2 4 4 2 4 4 4" xfId="20592"/>
    <cellStyle name="Normal 2 4 4 2 4 5" xfId="20593"/>
    <cellStyle name="Normal 2 4 4 2 4 5 2" xfId="20594"/>
    <cellStyle name="Normal 2 4 4 2 4 5 2 2" xfId="20595"/>
    <cellStyle name="Normal 2 4 4 2 4 5 3" xfId="20596"/>
    <cellStyle name="Normal 2 4 4 2 4 5 4" xfId="20597"/>
    <cellStyle name="Normal 2 4 4 2 4 6" xfId="20598"/>
    <cellStyle name="Normal 2 4 4 2 4 6 2" xfId="20599"/>
    <cellStyle name="Normal 2 4 4 2 4 7" xfId="20600"/>
    <cellStyle name="Normal 2 4 4 2 4 8" xfId="20601"/>
    <cellStyle name="Normal 2 4 4 2 5" xfId="20602"/>
    <cellStyle name="Normal 2 4 4 2 5 2" xfId="20603"/>
    <cellStyle name="Normal 2 4 4 2 5 2 2" xfId="20604"/>
    <cellStyle name="Normal 2 4 4 2 5 2 2 2" xfId="20605"/>
    <cellStyle name="Normal 2 4 4 2 5 2 3" xfId="20606"/>
    <cellStyle name="Normal 2 4 4 2 5 2 4" xfId="20607"/>
    <cellStyle name="Normal 2 4 4 2 5 3" xfId="20608"/>
    <cellStyle name="Normal 2 4 4 2 5 3 2" xfId="20609"/>
    <cellStyle name="Normal 2 4 4 2 5 3 2 2" xfId="20610"/>
    <cellStyle name="Normal 2 4 4 2 5 3 3" xfId="20611"/>
    <cellStyle name="Normal 2 4 4 2 5 3 4" xfId="20612"/>
    <cellStyle name="Normal 2 4 4 2 5 4" xfId="20613"/>
    <cellStyle name="Normal 2 4 4 2 5 4 2" xfId="20614"/>
    <cellStyle name="Normal 2 4 4 2 5 5" xfId="20615"/>
    <cellStyle name="Normal 2 4 4 2 5 6" xfId="20616"/>
    <cellStyle name="Normal 2 4 4 2 6" xfId="20617"/>
    <cellStyle name="Normal 2 4 4 2 6 2" xfId="20618"/>
    <cellStyle name="Normal 2 4 4 2 6 2 2" xfId="20619"/>
    <cellStyle name="Normal 2 4 4 2 6 2 2 2" xfId="20620"/>
    <cellStyle name="Normal 2 4 4 2 6 2 3" xfId="20621"/>
    <cellStyle name="Normal 2 4 4 2 6 2 4" xfId="20622"/>
    <cellStyle name="Normal 2 4 4 2 6 3" xfId="20623"/>
    <cellStyle name="Normal 2 4 4 2 6 3 2" xfId="20624"/>
    <cellStyle name="Normal 2 4 4 2 6 3 2 2" xfId="20625"/>
    <cellStyle name="Normal 2 4 4 2 6 3 3" xfId="20626"/>
    <cellStyle name="Normal 2 4 4 2 6 3 4" xfId="20627"/>
    <cellStyle name="Normal 2 4 4 2 6 4" xfId="20628"/>
    <cellStyle name="Normal 2 4 4 2 6 4 2" xfId="20629"/>
    <cellStyle name="Normal 2 4 4 2 6 5" xfId="20630"/>
    <cellStyle name="Normal 2 4 4 2 6 6" xfId="20631"/>
    <cellStyle name="Normal 2 4 4 2 7" xfId="20632"/>
    <cellStyle name="Normal 2 4 4 2 7 2" xfId="20633"/>
    <cellStyle name="Normal 2 4 4 2 7 2 2" xfId="20634"/>
    <cellStyle name="Normal 2 4 4 2 7 3" xfId="20635"/>
    <cellStyle name="Normal 2 4 4 2 7 4" xfId="20636"/>
    <cellStyle name="Normal 2 4 4 2 8" xfId="20637"/>
    <cellStyle name="Normal 2 4 4 2 8 2" xfId="20638"/>
    <cellStyle name="Normal 2 4 4 2 8 2 2" xfId="20639"/>
    <cellStyle name="Normal 2 4 4 2 8 3" xfId="20640"/>
    <cellStyle name="Normal 2 4 4 2 8 4" xfId="20641"/>
    <cellStyle name="Normal 2 4 4 2 9" xfId="20642"/>
    <cellStyle name="Normal 2 4 4 2 9 2" xfId="20643"/>
    <cellStyle name="Normal 2 4 4 3" xfId="20644"/>
    <cellStyle name="Normal 2 4 4 3 10" xfId="20645"/>
    <cellStyle name="Normal 2 4 4 3 2" xfId="20646"/>
    <cellStyle name="Normal 2 4 4 3 2 2" xfId="20647"/>
    <cellStyle name="Normal 2 4 4 3 2 2 2" xfId="20648"/>
    <cellStyle name="Normal 2 4 4 3 2 2 2 2" xfId="20649"/>
    <cellStyle name="Normal 2 4 4 3 2 2 2 2 2" xfId="20650"/>
    <cellStyle name="Normal 2 4 4 3 2 2 2 2 2 2" xfId="20651"/>
    <cellStyle name="Normal 2 4 4 3 2 2 2 2 3" xfId="20652"/>
    <cellStyle name="Normal 2 4 4 3 2 2 2 2 4" xfId="20653"/>
    <cellStyle name="Normal 2 4 4 3 2 2 2 3" xfId="20654"/>
    <cellStyle name="Normal 2 4 4 3 2 2 2 3 2" xfId="20655"/>
    <cellStyle name="Normal 2 4 4 3 2 2 2 3 2 2" xfId="20656"/>
    <cellStyle name="Normal 2 4 4 3 2 2 2 3 3" xfId="20657"/>
    <cellStyle name="Normal 2 4 4 3 2 2 2 3 4" xfId="20658"/>
    <cellStyle name="Normal 2 4 4 3 2 2 2 4" xfId="20659"/>
    <cellStyle name="Normal 2 4 4 3 2 2 2 4 2" xfId="20660"/>
    <cellStyle name="Normal 2 4 4 3 2 2 2 5" xfId="20661"/>
    <cellStyle name="Normal 2 4 4 3 2 2 2 6" xfId="20662"/>
    <cellStyle name="Normal 2 4 4 3 2 2 3" xfId="20663"/>
    <cellStyle name="Normal 2 4 4 3 2 2 3 2" xfId="20664"/>
    <cellStyle name="Normal 2 4 4 3 2 2 3 2 2" xfId="20665"/>
    <cellStyle name="Normal 2 4 4 3 2 2 3 2 2 2" xfId="20666"/>
    <cellStyle name="Normal 2 4 4 3 2 2 3 2 3" xfId="20667"/>
    <cellStyle name="Normal 2 4 4 3 2 2 3 2 4" xfId="20668"/>
    <cellStyle name="Normal 2 4 4 3 2 2 3 3" xfId="20669"/>
    <cellStyle name="Normal 2 4 4 3 2 2 3 3 2" xfId="20670"/>
    <cellStyle name="Normal 2 4 4 3 2 2 3 3 2 2" xfId="20671"/>
    <cellStyle name="Normal 2 4 4 3 2 2 3 3 3" xfId="20672"/>
    <cellStyle name="Normal 2 4 4 3 2 2 3 3 4" xfId="20673"/>
    <cellStyle name="Normal 2 4 4 3 2 2 3 4" xfId="20674"/>
    <cellStyle name="Normal 2 4 4 3 2 2 3 4 2" xfId="20675"/>
    <cellStyle name="Normal 2 4 4 3 2 2 3 5" xfId="20676"/>
    <cellStyle name="Normal 2 4 4 3 2 2 3 6" xfId="20677"/>
    <cellStyle name="Normal 2 4 4 3 2 2 4" xfId="20678"/>
    <cellStyle name="Normal 2 4 4 3 2 2 4 2" xfId="20679"/>
    <cellStyle name="Normal 2 4 4 3 2 2 4 2 2" xfId="20680"/>
    <cellStyle name="Normal 2 4 4 3 2 2 4 3" xfId="20681"/>
    <cellStyle name="Normal 2 4 4 3 2 2 4 4" xfId="20682"/>
    <cellStyle name="Normal 2 4 4 3 2 2 5" xfId="20683"/>
    <cellStyle name="Normal 2 4 4 3 2 2 5 2" xfId="20684"/>
    <cellStyle name="Normal 2 4 4 3 2 2 5 2 2" xfId="20685"/>
    <cellStyle name="Normal 2 4 4 3 2 2 5 3" xfId="20686"/>
    <cellStyle name="Normal 2 4 4 3 2 2 5 4" xfId="20687"/>
    <cellStyle name="Normal 2 4 4 3 2 2 6" xfId="20688"/>
    <cellStyle name="Normal 2 4 4 3 2 2 6 2" xfId="20689"/>
    <cellStyle name="Normal 2 4 4 3 2 2 7" xfId="20690"/>
    <cellStyle name="Normal 2 4 4 3 2 2 8" xfId="20691"/>
    <cellStyle name="Normal 2 4 4 3 2 3" xfId="20692"/>
    <cellStyle name="Normal 2 4 4 3 2 3 2" xfId="20693"/>
    <cellStyle name="Normal 2 4 4 3 2 3 2 2" xfId="20694"/>
    <cellStyle name="Normal 2 4 4 3 2 3 2 2 2" xfId="20695"/>
    <cellStyle name="Normal 2 4 4 3 2 3 2 3" xfId="20696"/>
    <cellStyle name="Normal 2 4 4 3 2 3 2 4" xfId="20697"/>
    <cellStyle name="Normal 2 4 4 3 2 3 3" xfId="20698"/>
    <cellStyle name="Normal 2 4 4 3 2 3 3 2" xfId="20699"/>
    <cellStyle name="Normal 2 4 4 3 2 3 3 2 2" xfId="20700"/>
    <cellStyle name="Normal 2 4 4 3 2 3 3 3" xfId="20701"/>
    <cellStyle name="Normal 2 4 4 3 2 3 3 4" xfId="20702"/>
    <cellStyle name="Normal 2 4 4 3 2 3 4" xfId="20703"/>
    <cellStyle name="Normal 2 4 4 3 2 3 4 2" xfId="20704"/>
    <cellStyle name="Normal 2 4 4 3 2 3 5" xfId="20705"/>
    <cellStyle name="Normal 2 4 4 3 2 3 6" xfId="20706"/>
    <cellStyle name="Normal 2 4 4 3 2 4" xfId="20707"/>
    <cellStyle name="Normal 2 4 4 3 2 4 2" xfId="20708"/>
    <cellStyle name="Normal 2 4 4 3 2 4 2 2" xfId="20709"/>
    <cellStyle name="Normal 2 4 4 3 2 4 2 2 2" xfId="20710"/>
    <cellStyle name="Normal 2 4 4 3 2 4 2 3" xfId="20711"/>
    <cellStyle name="Normal 2 4 4 3 2 4 2 4" xfId="20712"/>
    <cellStyle name="Normal 2 4 4 3 2 4 3" xfId="20713"/>
    <cellStyle name="Normal 2 4 4 3 2 4 3 2" xfId="20714"/>
    <cellStyle name="Normal 2 4 4 3 2 4 3 2 2" xfId="20715"/>
    <cellStyle name="Normal 2 4 4 3 2 4 3 3" xfId="20716"/>
    <cellStyle name="Normal 2 4 4 3 2 4 3 4" xfId="20717"/>
    <cellStyle name="Normal 2 4 4 3 2 4 4" xfId="20718"/>
    <cellStyle name="Normal 2 4 4 3 2 4 4 2" xfId="20719"/>
    <cellStyle name="Normal 2 4 4 3 2 4 5" xfId="20720"/>
    <cellStyle name="Normal 2 4 4 3 2 4 6" xfId="20721"/>
    <cellStyle name="Normal 2 4 4 3 2 5" xfId="20722"/>
    <cellStyle name="Normal 2 4 4 3 2 5 2" xfId="20723"/>
    <cellStyle name="Normal 2 4 4 3 2 5 2 2" xfId="20724"/>
    <cellStyle name="Normal 2 4 4 3 2 5 3" xfId="20725"/>
    <cellStyle name="Normal 2 4 4 3 2 5 4" xfId="20726"/>
    <cellStyle name="Normal 2 4 4 3 2 6" xfId="20727"/>
    <cellStyle name="Normal 2 4 4 3 2 6 2" xfId="20728"/>
    <cellStyle name="Normal 2 4 4 3 2 6 2 2" xfId="20729"/>
    <cellStyle name="Normal 2 4 4 3 2 6 3" xfId="20730"/>
    <cellStyle name="Normal 2 4 4 3 2 6 4" xfId="20731"/>
    <cellStyle name="Normal 2 4 4 3 2 7" xfId="20732"/>
    <cellStyle name="Normal 2 4 4 3 2 7 2" xfId="20733"/>
    <cellStyle name="Normal 2 4 4 3 2 8" xfId="20734"/>
    <cellStyle name="Normal 2 4 4 3 2 9" xfId="20735"/>
    <cellStyle name="Normal 2 4 4 3 3" xfId="20736"/>
    <cellStyle name="Normal 2 4 4 3 3 2" xfId="20737"/>
    <cellStyle name="Normal 2 4 4 3 3 2 2" xfId="20738"/>
    <cellStyle name="Normal 2 4 4 3 3 2 2 2" xfId="20739"/>
    <cellStyle name="Normal 2 4 4 3 3 2 2 2 2" xfId="20740"/>
    <cellStyle name="Normal 2 4 4 3 3 2 2 3" xfId="20741"/>
    <cellStyle name="Normal 2 4 4 3 3 2 2 4" xfId="20742"/>
    <cellStyle name="Normal 2 4 4 3 3 2 3" xfId="20743"/>
    <cellStyle name="Normal 2 4 4 3 3 2 3 2" xfId="20744"/>
    <cellStyle name="Normal 2 4 4 3 3 2 3 2 2" xfId="20745"/>
    <cellStyle name="Normal 2 4 4 3 3 2 3 3" xfId="20746"/>
    <cellStyle name="Normal 2 4 4 3 3 2 3 4" xfId="20747"/>
    <cellStyle name="Normal 2 4 4 3 3 2 4" xfId="20748"/>
    <cellStyle name="Normal 2 4 4 3 3 2 4 2" xfId="20749"/>
    <cellStyle name="Normal 2 4 4 3 3 2 5" xfId="20750"/>
    <cellStyle name="Normal 2 4 4 3 3 2 6" xfId="20751"/>
    <cellStyle name="Normal 2 4 4 3 3 3" xfId="20752"/>
    <cellStyle name="Normal 2 4 4 3 3 3 2" xfId="20753"/>
    <cellStyle name="Normal 2 4 4 3 3 3 2 2" xfId="20754"/>
    <cellStyle name="Normal 2 4 4 3 3 3 2 2 2" xfId="20755"/>
    <cellStyle name="Normal 2 4 4 3 3 3 2 3" xfId="20756"/>
    <cellStyle name="Normal 2 4 4 3 3 3 2 4" xfId="20757"/>
    <cellStyle name="Normal 2 4 4 3 3 3 3" xfId="20758"/>
    <cellStyle name="Normal 2 4 4 3 3 3 3 2" xfId="20759"/>
    <cellStyle name="Normal 2 4 4 3 3 3 3 2 2" xfId="20760"/>
    <cellStyle name="Normal 2 4 4 3 3 3 3 3" xfId="20761"/>
    <cellStyle name="Normal 2 4 4 3 3 3 3 4" xfId="20762"/>
    <cellStyle name="Normal 2 4 4 3 3 3 4" xfId="20763"/>
    <cellStyle name="Normal 2 4 4 3 3 3 4 2" xfId="20764"/>
    <cellStyle name="Normal 2 4 4 3 3 3 5" xfId="20765"/>
    <cellStyle name="Normal 2 4 4 3 3 3 6" xfId="20766"/>
    <cellStyle name="Normal 2 4 4 3 3 4" xfId="20767"/>
    <cellStyle name="Normal 2 4 4 3 3 4 2" xfId="20768"/>
    <cellStyle name="Normal 2 4 4 3 3 4 2 2" xfId="20769"/>
    <cellStyle name="Normal 2 4 4 3 3 4 3" xfId="20770"/>
    <cellStyle name="Normal 2 4 4 3 3 4 4" xfId="20771"/>
    <cellStyle name="Normal 2 4 4 3 3 5" xfId="20772"/>
    <cellStyle name="Normal 2 4 4 3 3 5 2" xfId="20773"/>
    <cellStyle name="Normal 2 4 4 3 3 5 2 2" xfId="20774"/>
    <cellStyle name="Normal 2 4 4 3 3 5 3" xfId="20775"/>
    <cellStyle name="Normal 2 4 4 3 3 5 4" xfId="20776"/>
    <cellStyle name="Normal 2 4 4 3 3 6" xfId="20777"/>
    <cellStyle name="Normal 2 4 4 3 3 6 2" xfId="20778"/>
    <cellStyle name="Normal 2 4 4 3 3 7" xfId="20779"/>
    <cellStyle name="Normal 2 4 4 3 3 8" xfId="20780"/>
    <cellStyle name="Normal 2 4 4 3 4" xfId="20781"/>
    <cellStyle name="Normal 2 4 4 3 4 2" xfId="20782"/>
    <cellStyle name="Normal 2 4 4 3 4 2 2" xfId="20783"/>
    <cellStyle name="Normal 2 4 4 3 4 2 2 2" xfId="20784"/>
    <cellStyle name="Normal 2 4 4 3 4 2 3" xfId="20785"/>
    <cellStyle name="Normal 2 4 4 3 4 2 4" xfId="20786"/>
    <cellStyle name="Normal 2 4 4 3 4 3" xfId="20787"/>
    <cellStyle name="Normal 2 4 4 3 4 3 2" xfId="20788"/>
    <cellStyle name="Normal 2 4 4 3 4 3 2 2" xfId="20789"/>
    <cellStyle name="Normal 2 4 4 3 4 3 3" xfId="20790"/>
    <cellStyle name="Normal 2 4 4 3 4 3 4" xfId="20791"/>
    <cellStyle name="Normal 2 4 4 3 4 4" xfId="20792"/>
    <cellStyle name="Normal 2 4 4 3 4 4 2" xfId="20793"/>
    <cellStyle name="Normal 2 4 4 3 4 5" xfId="20794"/>
    <cellStyle name="Normal 2 4 4 3 4 6" xfId="20795"/>
    <cellStyle name="Normal 2 4 4 3 5" xfId="20796"/>
    <cellStyle name="Normal 2 4 4 3 5 2" xfId="20797"/>
    <cellStyle name="Normal 2 4 4 3 5 2 2" xfId="20798"/>
    <cellStyle name="Normal 2 4 4 3 5 2 2 2" xfId="20799"/>
    <cellStyle name="Normal 2 4 4 3 5 2 3" xfId="20800"/>
    <cellStyle name="Normal 2 4 4 3 5 2 4" xfId="20801"/>
    <cellStyle name="Normal 2 4 4 3 5 3" xfId="20802"/>
    <cellStyle name="Normal 2 4 4 3 5 3 2" xfId="20803"/>
    <cellStyle name="Normal 2 4 4 3 5 3 2 2" xfId="20804"/>
    <cellStyle name="Normal 2 4 4 3 5 3 3" xfId="20805"/>
    <cellStyle name="Normal 2 4 4 3 5 3 4" xfId="20806"/>
    <cellStyle name="Normal 2 4 4 3 5 4" xfId="20807"/>
    <cellStyle name="Normal 2 4 4 3 5 4 2" xfId="20808"/>
    <cellStyle name="Normal 2 4 4 3 5 5" xfId="20809"/>
    <cellStyle name="Normal 2 4 4 3 5 6" xfId="20810"/>
    <cellStyle name="Normal 2 4 4 3 6" xfId="20811"/>
    <cellStyle name="Normal 2 4 4 3 6 2" xfId="20812"/>
    <cellStyle name="Normal 2 4 4 3 6 2 2" xfId="20813"/>
    <cellStyle name="Normal 2 4 4 3 6 3" xfId="20814"/>
    <cellStyle name="Normal 2 4 4 3 6 4" xfId="20815"/>
    <cellStyle name="Normal 2 4 4 3 7" xfId="20816"/>
    <cellStyle name="Normal 2 4 4 3 7 2" xfId="20817"/>
    <cellStyle name="Normal 2 4 4 3 7 2 2" xfId="20818"/>
    <cellStyle name="Normal 2 4 4 3 7 3" xfId="20819"/>
    <cellStyle name="Normal 2 4 4 3 7 4" xfId="20820"/>
    <cellStyle name="Normal 2 4 4 3 8" xfId="20821"/>
    <cellStyle name="Normal 2 4 4 3 8 2" xfId="20822"/>
    <cellStyle name="Normal 2 4 4 3 9" xfId="20823"/>
    <cellStyle name="Normal 2 4 4 4" xfId="20824"/>
    <cellStyle name="Normal 2 4 4 4 2" xfId="20825"/>
    <cellStyle name="Normal 2 4 4 4 2 2" xfId="20826"/>
    <cellStyle name="Normal 2 4 4 4 2 2 2" xfId="20827"/>
    <cellStyle name="Normal 2 4 4 4 2 2 2 2" xfId="20828"/>
    <cellStyle name="Normal 2 4 4 4 2 2 2 2 2" xfId="20829"/>
    <cellStyle name="Normal 2 4 4 4 2 2 2 3" xfId="20830"/>
    <cellStyle name="Normal 2 4 4 4 2 2 2 4" xfId="20831"/>
    <cellStyle name="Normal 2 4 4 4 2 2 3" xfId="20832"/>
    <cellStyle name="Normal 2 4 4 4 2 2 3 2" xfId="20833"/>
    <cellStyle name="Normal 2 4 4 4 2 2 3 2 2" xfId="20834"/>
    <cellStyle name="Normal 2 4 4 4 2 2 3 3" xfId="20835"/>
    <cellStyle name="Normal 2 4 4 4 2 2 3 4" xfId="20836"/>
    <cellStyle name="Normal 2 4 4 4 2 2 4" xfId="20837"/>
    <cellStyle name="Normal 2 4 4 4 2 2 4 2" xfId="20838"/>
    <cellStyle name="Normal 2 4 4 4 2 2 5" xfId="20839"/>
    <cellStyle name="Normal 2 4 4 4 2 2 6" xfId="20840"/>
    <cellStyle name="Normal 2 4 4 4 2 3" xfId="20841"/>
    <cellStyle name="Normal 2 4 4 4 2 3 2" xfId="20842"/>
    <cellStyle name="Normal 2 4 4 4 2 3 2 2" xfId="20843"/>
    <cellStyle name="Normal 2 4 4 4 2 3 2 2 2" xfId="20844"/>
    <cellStyle name="Normal 2 4 4 4 2 3 2 3" xfId="20845"/>
    <cellStyle name="Normal 2 4 4 4 2 3 2 4" xfId="20846"/>
    <cellStyle name="Normal 2 4 4 4 2 3 3" xfId="20847"/>
    <cellStyle name="Normal 2 4 4 4 2 3 3 2" xfId="20848"/>
    <cellStyle name="Normal 2 4 4 4 2 3 3 2 2" xfId="20849"/>
    <cellStyle name="Normal 2 4 4 4 2 3 3 3" xfId="20850"/>
    <cellStyle name="Normal 2 4 4 4 2 3 3 4" xfId="20851"/>
    <cellStyle name="Normal 2 4 4 4 2 3 4" xfId="20852"/>
    <cellStyle name="Normal 2 4 4 4 2 3 4 2" xfId="20853"/>
    <cellStyle name="Normal 2 4 4 4 2 3 5" xfId="20854"/>
    <cellStyle name="Normal 2 4 4 4 2 3 6" xfId="20855"/>
    <cellStyle name="Normal 2 4 4 4 2 4" xfId="20856"/>
    <cellStyle name="Normal 2 4 4 4 2 4 2" xfId="20857"/>
    <cellStyle name="Normal 2 4 4 4 2 4 2 2" xfId="20858"/>
    <cellStyle name="Normal 2 4 4 4 2 4 3" xfId="20859"/>
    <cellStyle name="Normal 2 4 4 4 2 4 4" xfId="20860"/>
    <cellStyle name="Normal 2 4 4 4 2 5" xfId="20861"/>
    <cellStyle name="Normal 2 4 4 4 2 5 2" xfId="20862"/>
    <cellStyle name="Normal 2 4 4 4 2 5 2 2" xfId="20863"/>
    <cellStyle name="Normal 2 4 4 4 2 5 3" xfId="20864"/>
    <cellStyle name="Normal 2 4 4 4 2 5 4" xfId="20865"/>
    <cellStyle name="Normal 2 4 4 4 2 6" xfId="20866"/>
    <cellStyle name="Normal 2 4 4 4 2 6 2" xfId="20867"/>
    <cellStyle name="Normal 2 4 4 4 2 7" xfId="20868"/>
    <cellStyle name="Normal 2 4 4 4 2 8" xfId="20869"/>
    <cellStyle name="Normal 2 4 4 4 3" xfId="20870"/>
    <cellStyle name="Normal 2 4 4 4 3 2" xfId="20871"/>
    <cellStyle name="Normal 2 4 4 4 3 2 2" xfId="20872"/>
    <cellStyle name="Normal 2 4 4 4 3 2 2 2" xfId="20873"/>
    <cellStyle name="Normal 2 4 4 4 3 2 3" xfId="20874"/>
    <cellStyle name="Normal 2 4 4 4 3 2 4" xfId="20875"/>
    <cellStyle name="Normal 2 4 4 4 3 3" xfId="20876"/>
    <cellStyle name="Normal 2 4 4 4 3 3 2" xfId="20877"/>
    <cellStyle name="Normal 2 4 4 4 3 3 2 2" xfId="20878"/>
    <cellStyle name="Normal 2 4 4 4 3 3 3" xfId="20879"/>
    <cellStyle name="Normal 2 4 4 4 3 3 4" xfId="20880"/>
    <cellStyle name="Normal 2 4 4 4 3 4" xfId="20881"/>
    <cellStyle name="Normal 2 4 4 4 3 4 2" xfId="20882"/>
    <cellStyle name="Normal 2 4 4 4 3 5" xfId="20883"/>
    <cellStyle name="Normal 2 4 4 4 3 6" xfId="20884"/>
    <cellStyle name="Normal 2 4 4 4 4" xfId="20885"/>
    <cellStyle name="Normal 2 4 4 4 4 2" xfId="20886"/>
    <cellStyle name="Normal 2 4 4 4 4 2 2" xfId="20887"/>
    <cellStyle name="Normal 2 4 4 4 4 2 2 2" xfId="20888"/>
    <cellStyle name="Normal 2 4 4 4 4 2 3" xfId="20889"/>
    <cellStyle name="Normal 2 4 4 4 4 2 4" xfId="20890"/>
    <cellStyle name="Normal 2 4 4 4 4 3" xfId="20891"/>
    <cellStyle name="Normal 2 4 4 4 4 3 2" xfId="20892"/>
    <cellStyle name="Normal 2 4 4 4 4 3 2 2" xfId="20893"/>
    <cellStyle name="Normal 2 4 4 4 4 3 3" xfId="20894"/>
    <cellStyle name="Normal 2 4 4 4 4 3 4" xfId="20895"/>
    <cellStyle name="Normal 2 4 4 4 4 4" xfId="20896"/>
    <cellStyle name="Normal 2 4 4 4 4 4 2" xfId="20897"/>
    <cellStyle name="Normal 2 4 4 4 4 5" xfId="20898"/>
    <cellStyle name="Normal 2 4 4 4 4 6" xfId="20899"/>
    <cellStyle name="Normal 2 4 4 4 5" xfId="20900"/>
    <cellStyle name="Normal 2 4 4 4 5 2" xfId="20901"/>
    <cellStyle name="Normal 2 4 4 4 5 2 2" xfId="20902"/>
    <cellStyle name="Normal 2 4 4 4 5 3" xfId="20903"/>
    <cellStyle name="Normal 2 4 4 4 5 4" xfId="20904"/>
    <cellStyle name="Normal 2 4 4 4 6" xfId="20905"/>
    <cellStyle name="Normal 2 4 4 4 6 2" xfId="20906"/>
    <cellStyle name="Normal 2 4 4 4 6 2 2" xfId="20907"/>
    <cellStyle name="Normal 2 4 4 4 6 3" xfId="20908"/>
    <cellStyle name="Normal 2 4 4 4 6 4" xfId="20909"/>
    <cellStyle name="Normal 2 4 4 4 7" xfId="20910"/>
    <cellStyle name="Normal 2 4 4 4 7 2" xfId="20911"/>
    <cellStyle name="Normal 2 4 4 4 8" xfId="20912"/>
    <cellStyle name="Normal 2 4 4 4 9" xfId="20913"/>
    <cellStyle name="Normal 2 4 4 5" xfId="20914"/>
    <cellStyle name="Normal 2 4 4 5 2" xfId="20915"/>
    <cellStyle name="Normal 2 4 4 5 2 2" xfId="20916"/>
    <cellStyle name="Normal 2 4 4 5 2 2 2" xfId="20917"/>
    <cellStyle name="Normal 2 4 4 5 2 2 2 2" xfId="20918"/>
    <cellStyle name="Normal 2 4 4 5 2 2 3" xfId="20919"/>
    <cellStyle name="Normal 2 4 4 5 2 2 4" xfId="20920"/>
    <cellStyle name="Normal 2 4 4 5 2 3" xfId="20921"/>
    <cellStyle name="Normal 2 4 4 5 2 3 2" xfId="20922"/>
    <cellStyle name="Normal 2 4 4 5 2 3 2 2" xfId="20923"/>
    <cellStyle name="Normal 2 4 4 5 2 3 3" xfId="20924"/>
    <cellStyle name="Normal 2 4 4 5 2 3 4" xfId="20925"/>
    <cellStyle name="Normal 2 4 4 5 2 4" xfId="20926"/>
    <cellStyle name="Normal 2 4 4 5 2 4 2" xfId="20927"/>
    <cellStyle name="Normal 2 4 4 5 2 5" xfId="20928"/>
    <cellStyle name="Normal 2 4 4 5 2 6" xfId="20929"/>
    <cellStyle name="Normal 2 4 4 5 3" xfId="20930"/>
    <cellStyle name="Normal 2 4 4 5 3 2" xfId="20931"/>
    <cellStyle name="Normal 2 4 4 5 3 2 2" xfId="20932"/>
    <cellStyle name="Normal 2 4 4 5 3 2 2 2" xfId="20933"/>
    <cellStyle name="Normal 2 4 4 5 3 2 3" xfId="20934"/>
    <cellStyle name="Normal 2 4 4 5 3 2 4" xfId="20935"/>
    <cellStyle name="Normal 2 4 4 5 3 3" xfId="20936"/>
    <cellStyle name="Normal 2 4 4 5 3 3 2" xfId="20937"/>
    <cellStyle name="Normal 2 4 4 5 3 3 2 2" xfId="20938"/>
    <cellStyle name="Normal 2 4 4 5 3 3 3" xfId="20939"/>
    <cellStyle name="Normal 2 4 4 5 3 3 4" xfId="20940"/>
    <cellStyle name="Normal 2 4 4 5 3 4" xfId="20941"/>
    <cellStyle name="Normal 2 4 4 5 3 4 2" xfId="20942"/>
    <cellStyle name="Normal 2 4 4 5 3 5" xfId="20943"/>
    <cellStyle name="Normal 2 4 4 5 3 6" xfId="20944"/>
    <cellStyle name="Normal 2 4 4 5 4" xfId="20945"/>
    <cellStyle name="Normal 2 4 4 5 4 2" xfId="20946"/>
    <cellStyle name="Normal 2 4 4 5 4 2 2" xfId="20947"/>
    <cellStyle name="Normal 2 4 4 5 4 3" xfId="20948"/>
    <cellStyle name="Normal 2 4 4 5 4 4" xfId="20949"/>
    <cellStyle name="Normal 2 4 4 5 5" xfId="20950"/>
    <cellStyle name="Normal 2 4 4 5 5 2" xfId="20951"/>
    <cellStyle name="Normal 2 4 4 5 5 2 2" xfId="20952"/>
    <cellStyle name="Normal 2 4 4 5 5 3" xfId="20953"/>
    <cellStyle name="Normal 2 4 4 5 5 4" xfId="20954"/>
    <cellStyle name="Normal 2 4 4 5 6" xfId="20955"/>
    <cellStyle name="Normal 2 4 4 5 6 2" xfId="20956"/>
    <cellStyle name="Normal 2 4 4 5 7" xfId="20957"/>
    <cellStyle name="Normal 2 4 4 5 8" xfId="20958"/>
    <cellStyle name="Normal 2 4 4 6" xfId="20959"/>
    <cellStyle name="Normal 2 4 4 6 2" xfId="20960"/>
    <cellStyle name="Normal 2 4 4 6 2 2" xfId="20961"/>
    <cellStyle name="Normal 2 4 4 6 2 2 2" xfId="20962"/>
    <cellStyle name="Normal 2 4 4 6 2 3" xfId="20963"/>
    <cellStyle name="Normal 2 4 4 6 2 4" xfId="20964"/>
    <cellStyle name="Normal 2 4 4 6 3" xfId="20965"/>
    <cellStyle name="Normal 2 4 4 6 3 2" xfId="20966"/>
    <cellStyle name="Normal 2 4 4 6 3 2 2" xfId="20967"/>
    <cellStyle name="Normal 2 4 4 6 3 3" xfId="20968"/>
    <cellStyle name="Normal 2 4 4 6 3 4" xfId="20969"/>
    <cellStyle name="Normal 2 4 4 6 4" xfId="20970"/>
    <cellStyle name="Normal 2 4 4 6 4 2" xfId="20971"/>
    <cellStyle name="Normal 2 4 4 6 5" xfId="20972"/>
    <cellStyle name="Normal 2 4 4 6 6" xfId="20973"/>
    <cellStyle name="Normal 2 4 4 7" xfId="20974"/>
    <cellStyle name="Normal 2 4 4 7 2" xfId="20975"/>
    <cellStyle name="Normal 2 4 4 7 2 2" xfId="20976"/>
    <cellStyle name="Normal 2 4 4 7 2 2 2" xfId="20977"/>
    <cellStyle name="Normal 2 4 4 7 2 3" xfId="20978"/>
    <cellStyle name="Normal 2 4 4 7 2 4" xfId="20979"/>
    <cellStyle name="Normal 2 4 4 7 3" xfId="20980"/>
    <cellStyle name="Normal 2 4 4 7 3 2" xfId="20981"/>
    <cellStyle name="Normal 2 4 4 7 3 2 2" xfId="20982"/>
    <cellStyle name="Normal 2 4 4 7 3 3" xfId="20983"/>
    <cellStyle name="Normal 2 4 4 7 3 4" xfId="20984"/>
    <cellStyle name="Normal 2 4 4 7 4" xfId="20985"/>
    <cellStyle name="Normal 2 4 4 7 4 2" xfId="20986"/>
    <cellStyle name="Normal 2 4 4 7 5" xfId="20987"/>
    <cellStyle name="Normal 2 4 4 7 6" xfId="20988"/>
    <cellStyle name="Normal 2 4 4 8" xfId="20989"/>
    <cellStyle name="Normal 2 4 4 8 2" xfId="20990"/>
    <cellStyle name="Normal 2 4 4 8 2 2" xfId="20991"/>
    <cellStyle name="Normal 2 4 4 8 3" xfId="20992"/>
    <cellStyle name="Normal 2 4 4 8 4" xfId="20993"/>
    <cellStyle name="Normal 2 4 4 9" xfId="20994"/>
    <cellStyle name="Normal 2 4 4 9 2" xfId="20995"/>
    <cellStyle name="Normal 2 4 4 9 2 2" xfId="20996"/>
    <cellStyle name="Normal 2 4 4 9 3" xfId="20997"/>
    <cellStyle name="Normal 2 4 4 9 4" xfId="20998"/>
    <cellStyle name="Normal 2 4 5" xfId="20999"/>
    <cellStyle name="Normal 2 4 5 10" xfId="21000"/>
    <cellStyle name="Normal 2 4 5 11" xfId="21001"/>
    <cellStyle name="Normal 2 4 5 2" xfId="21002"/>
    <cellStyle name="Normal 2 4 5 2 10" xfId="21003"/>
    <cellStyle name="Normal 2 4 5 2 2" xfId="21004"/>
    <cellStyle name="Normal 2 4 5 2 2 2" xfId="21005"/>
    <cellStyle name="Normal 2 4 5 2 2 2 2" xfId="21006"/>
    <cellStyle name="Normal 2 4 5 2 2 2 2 2" xfId="21007"/>
    <cellStyle name="Normal 2 4 5 2 2 2 2 2 2" xfId="21008"/>
    <cellStyle name="Normal 2 4 5 2 2 2 2 2 2 2" xfId="21009"/>
    <cellStyle name="Normal 2 4 5 2 2 2 2 2 3" xfId="21010"/>
    <cellStyle name="Normal 2 4 5 2 2 2 2 2 4" xfId="21011"/>
    <cellStyle name="Normal 2 4 5 2 2 2 2 3" xfId="21012"/>
    <cellStyle name="Normal 2 4 5 2 2 2 2 3 2" xfId="21013"/>
    <cellStyle name="Normal 2 4 5 2 2 2 2 3 2 2" xfId="21014"/>
    <cellStyle name="Normal 2 4 5 2 2 2 2 3 3" xfId="21015"/>
    <cellStyle name="Normal 2 4 5 2 2 2 2 3 4" xfId="21016"/>
    <cellStyle name="Normal 2 4 5 2 2 2 2 4" xfId="21017"/>
    <cellStyle name="Normal 2 4 5 2 2 2 2 4 2" xfId="21018"/>
    <cellStyle name="Normal 2 4 5 2 2 2 2 5" xfId="21019"/>
    <cellStyle name="Normal 2 4 5 2 2 2 2 6" xfId="21020"/>
    <cellStyle name="Normal 2 4 5 2 2 2 3" xfId="21021"/>
    <cellStyle name="Normal 2 4 5 2 2 2 3 2" xfId="21022"/>
    <cellStyle name="Normal 2 4 5 2 2 2 3 2 2" xfId="21023"/>
    <cellStyle name="Normal 2 4 5 2 2 2 3 2 2 2" xfId="21024"/>
    <cellStyle name="Normal 2 4 5 2 2 2 3 2 3" xfId="21025"/>
    <cellStyle name="Normal 2 4 5 2 2 2 3 2 4" xfId="21026"/>
    <cellStyle name="Normal 2 4 5 2 2 2 3 3" xfId="21027"/>
    <cellStyle name="Normal 2 4 5 2 2 2 3 3 2" xfId="21028"/>
    <cellStyle name="Normal 2 4 5 2 2 2 3 3 2 2" xfId="21029"/>
    <cellStyle name="Normal 2 4 5 2 2 2 3 3 3" xfId="21030"/>
    <cellStyle name="Normal 2 4 5 2 2 2 3 3 4" xfId="21031"/>
    <cellStyle name="Normal 2 4 5 2 2 2 3 4" xfId="21032"/>
    <cellStyle name="Normal 2 4 5 2 2 2 3 4 2" xfId="21033"/>
    <cellStyle name="Normal 2 4 5 2 2 2 3 5" xfId="21034"/>
    <cellStyle name="Normal 2 4 5 2 2 2 3 6" xfId="21035"/>
    <cellStyle name="Normal 2 4 5 2 2 2 4" xfId="21036"/>
    <cellStyle name="Normal 2 4 5 2 2 2 4 2" xfId="21037"/>
    <cellStyle name="Normal 2 4 5 2 2 2 4 2 2" xfId="21038"/>
    <cellStyle name="Normal 2 4 5 2 2 2 4 3" xfId="21039"/>
    <cellStyle name="Normal 2 4 5 2 2 2 4 4" xfId="21040"/>
    <cellStyle name="Normal 2 4 5 2 2 2 5" xfId="21041"/>
    <cellStyle name="Normal 2 4 5 2 2 2 5 2" xfId="21042"/>
    <cellStyle name="Normal 2 4 5 2 2 2 5 2 2" xfId="21043"/>
    <cellStyle name="Normal 2 4 5 2 2 2 5 3" xfId="21044"/>
    <cellStyle name="Normal 2 4 5 2 2 2 5 4" xfId="21045"/>
    <cellStyle name="Normal 2 4 5 2 2 2 6" xfId="21046"/>
    <cellStyle name="Normal 2 4 5 2 2 2 6 2" xfId="21047"/>
    <cellStyle name="Normal 2 4 5 2 2 2 7" xfId="21048"/>
    <cellStyle name="Normal 2 4 5 2 2 2 8" xfId="21049"/>
    <cellStyle name="Normal 2 4 5 2 2 3" xfId="21050"/>
    <cellStyle name="Normal 2 4 5 2 2 3 2" xfId="21051"/>
    <cellStyle name="Normal 2 4 5 2 2 3 2 2" xfId="21052"/>
    <cellStyle name="Normal 2 4 5 2 2 3 2 2 2" xfId="21053"/>
    <cellStyle name="Normal 2 4 5 2 2 3 2 3" xfId="21054"/>
    <cellStyle name="Normal 2 4 5 2 2 3 2 4" xfId="21055"/>
    <cellStyle name="Normal 2 4 5 2 2 3 3" xfId="21056"/>
    <cellStyle name="Normal 2 4 5 2 2 3 3 2" xfId="21057"/>
    <cellStyle name="Normal 2 4 5 2 2 3 3 2 2" xfId="21058"/>
    <cellStyle name="Normal 2 4 5 2 2 3 3 3" xfId="21059"/>
    <cellStyle name="Normal 2 4 5 2 2 3 3 4" xfId="21060"/>
    <cellStyle name="Normal 2 4 5 2 2 3 4" xfId="21061"/>
    <cellStyle name="Normal 2 4 5 2 2 3 4 2" xfId="21062"/>
    <cellStyle name="Normal 2 4 5 2 2 3 5" xfId="21063"/>
    <cellStyle name="Normal 2 4 5 2 2 3 6" xfId="21064"/>
    <cellStyle name="Normal 2 4 5 2 2 4" xfId="21065"/>
    <cellStyle name="Normal 2 4 5 2 2 4 2" xfId="21066"/>
    <cellStyle name="Normal 2 4 5 2 2 4 2 2" xfId="21067"/>
    <cellStyle name="Normal 2 4 5 2 2 4 2 2 2" xfId="21068"/>
    <cellStyle name="Normal 2 4 5 2 2 4 2 3" xfId="21069"/>
    <cellStyle name="Normal 2 4 5 2 2 4 2 4" xfId="21070"/>
    <cellStyle name="Normal 2 4 5 2 2 4 3" xfId="21071"/>
    <cellStyle name="Normal 2 4 5 2 2 4 3 2" xfId="21072"/>
    <cellStyle name="Normal 2 4 5 2 2 4 3 2 2" xfId="21073"/>
    <cellStyle name="Normal 2 4 5 2 2 4 3 3" xfId="21074"/>
    <cellStyle name="Normal 2 4 5 2 2 4 3 4" xfId="21075"/>
    <cellStyle name="Normal 2 4 5 2 2 4 4" xfId="21076"/>
    <cellStyle name="Normal 2 4 5 2 2 4 4 2" xfId="21077"/>
    <cellStyle name="Normal 2 4 5 2 2 4 5" xfId="21078"/>
    <cellStyle name="Normal 2 4 5 2 2 4 6" xfId="21079"/>
    <cellStyle name="Normal 2 4 5 2 2 5" xfId="21080"/>
    <cellStyle name="Normal 2 4 5 2 2 5 2" xfId="21081"/>
    <cellStyle name="Normal 2 4 5 2 2 5 2 2" xfId="21082"/>
    <cellStyle name="Normal 2 4 5 2 2 5 3" xfId="21083"/>
    <cellStyle name="Normal 2 4 5 2 2 5 4" xfId="21084"/>
    <cellStyle name="Normal 2 4 5 2 2 6" xfId="21085"/>
    <cellStyle name="Normal 2 4 5 2 2 6 2" xfId="21086"/>
    <cellStyle name="Normal 2 4 5 2 2 6 2 2" xfId="21087"/>
    <cellStyle name="Normal 2 4 5 2 2 6 3" xfId="21088"/>
    <cellStyle name="Normal 2 4 5 2 2 6 4" xfId="21089"/>
    <cellStyle name="Normal 2 4 5 2 2 7" xfId="21090"/>
    <cellStyle name="Normal 2 4 5 2 2 7 2" xfId="21091"/>
    <cellStyle name="Normal 2 4 5 2 2 8" xfId="21092"/>
    <cellStyle name="Normal 2 4 5 2 2 9" xfId="21093"/>
    <cellStyle name="Normal 2 4 5 2 3" xfId="21094"/>
    <cellStyle name="Normal 2 4 5 2 3 2" xfId="21095"/>
    <cellStyle name="Normal 2 4 5 2 3 2 2" xfId="21096"/>
    <cellStyle name="Normal 2 4 5 2 3 2 2 2" xfId="21097"/>
    <cellStyle name="Normal 2 4 5 2 3 2 2 2 2" xfId="21098"/>
    <cellStyle name="Normal 2 4 5 2 3 2 2 3" xfId="21099"/>
    <cellStyle name="Normal 2 4 5 2 3 2 2 4" xfId="21100"/>
    <cellStyle name="Normal 2 4 5 2 3 2 3" xfId="21101"/>
    <cellStyle name="Normal 2 4 5 2 3 2 3 2" xfId="21102"/>
    <cellStyle name="Normal 2 4 5 2 3 2 3 2 2" xfId="21103"/>
    <cellStyle name="Normal 2 4 5 2 3 2 3 3" xfId="21104"/>
    <cellStyle name="Normal 2 4 5 2 3 2 3 4" xfId="21105"/>
    <cellStyle name="Normal 2 4 5 2 3 2 4" xfId="21106"/>
    <cellStyle name="Normal 2 4 5 2 3 2 4 2" xfId="21107"/>
    <cellStyle name="Normal 2 4 5 2 3 2 5" xfId="21108"/>
    <cellStyle name="Normal 2 4 5 2 3 2 6" xfId="21109"/>
    <cellStyle name="Normal 2 4 5 2 3 3" xfId="21110"/>
    <cellStyle name="Normal 2 4 5 2 3 3 2" xfId="21111"/>
    <cellStyle name="Normal 2 4 5 2 3 3 2 2" xfId="21112"/>
    <cellStyle name="Normal 2 4 5 2 3 3 2 2 2" xfId="21113"/>
    <cellStyle name="Normal 2 4 5 2 3 3 2 3" xfId="21114"/>
    <cellStyle name="Normal 2 4 5 2 3 3 2 4" xfId="21115"/>
    <cellStyle name="Normal 2 4 5 2 3 3 3" xfId="21116"/>
    <cellStyle name="Normal 2 4 5 2 3 3 3 2" xfId="21117"/>
    <cellStyle name="Normal 2 4 5 2 3 3 3 2 2" xfId="21118"/>
    <cellStyle name="Normal 2 4 5 2 3 3 3 3" xfId="21119"/>
    <cellStyle name="Normal 2 4 5 2 3 3 3 4" xfId="21120"/>
    <cellStyle name="Normal 2 4 5 2 3 3 4" xfId="21121"/>
    <cellStyle name="Normal 2 4 5 2 3 3 4 2" xfId="21122"/>
    <cellStyle name="Normal 2 4 5 2 3 3 5" xfId="21123"/>
    <cellStyle name="Normal 2 4 5 2 3 3 6" xfId="21124"/>
    <cellStyle name="Normal 2 4 5 2 3 4" xfId="21125"/>
    <cellStyle name="Normal 2 4 5 2 3 4 2" xfId="21126"/>
    <cellStyle name="Normal 2 4 5 2 3 4 2 2" xfId="21127"/>
    <cellStyle name="Normal 2 4 5 2 3 4 3" xfId="21128"/>
    <cellStyle name="Normal 2 4 5 2 3 4 4" xfId="21129"/>
    <cellStyle name="Normal 2 4 5 2 3 5" xfId="21130"/>
    <cellStyle name="Normal 2 4 5 2 3 5 2" xfId="21131"/>
    <cellStyle name="Normal 2 4 5 2 3 5 2 2" xfId="21132"/>
    <cellStyle name="Normal 2 4 5 2 3 5 3" xfId="21133"/>
    <cellStyle name="Normal 2 4 5 2 3 5 4" xfId="21134"/>
    <cellStyle name="Normal 2 4 5 2 3 6" xfId="21135"/>
    <cellStyle name="Normal 2 4 5 2 3 6 2" xfId="21136"/>
    <cellStyle name="Normal 2 4 5 2 3 7" xfId="21137"/>
    <cellStyle name="Normal 2 4 5 2 3 8" xfId="21138"/>
    <cellStyle name="Normal 2 4 5 2 4" xfId="21139"/>
    <cellStyle name="Normal 2 4 5 2 4 2" xfId="21140"/>
    <cellStyle name="Normal 2 4 5 2 4 2 2" xfId="21141"/>
    <cellStyle name="Normal 2 4 5 2 4 2 2 2" xfId="21142"/>
    <cellStyle name="Normal 2 4 5 2 4 2 3" xfId="21143"/>
    <cellStyle name="Normal 2 4 5 2 4 2 4" xfId="21144"/>
    <cellStyle name="Normal 2 4 5 2 4 3" xfId="21145"/>
    <cellStyle name="Normal 2 4 5 2 4 3 2" xfId="21146"/>
    <cellStyle name="Normal 2 4 5 2 4 3 2 2" xfId="21147"/>
    <cellStyle name="Normal 2 4 5 2 4 3 3" xfId="21148"/>
    <cellStyle name="Normal 2 4 5 2 4 3 4" xfId="21149"/>
    <cellStyle name="Normal 2 4 5 2 4 4" xfId="21150"/>
    <cellStyle name="Normal 2 4 5 2 4 4 2" xfId="21151"/>
    <cellStyle name="Normal 2 4 5 2 4 5" xfId="21152"/>
    <cellStyle name="Normal 2 4 5 2 4 6" xfId="21153"/>
    <cellStyle name="Normal 2 4 5 2 5" xfId="21154"/>
    <cellStyle name="Normal 2 4 5 2 5 2" xfId="21155"/>
    <cellStyle name="Normal 2 4 5 2 5 2 2" xfId="21156"/>
    <cellStyle name="Normal 2 4 5 2 5 2 2 2" xfId="21157"/>
    <cellStyle name="Normal 2 4 5 2 5 2 3" xfId="21158"/>
    <cellStyle name="Normal 2 4 5 2 5 2 4" xfId="21159"/>
    <cellStyle name="Normal 2 4 5 2 5 3" xfId="21160"/>
    <cellStyle name="Normal 2 4 5 2 5 3 2" xfId="21161"/>
    <cellStyle name="Normal 2 4 5 2 5 3 2 2" xfId="21162"/>
    <cellStyle name="Normal 2 4 5 2 5 3 3" xfId="21163"/>
    <cellStyle name="Normal 2 4 5 2 5 3 4" xfId="21164"/>
    <cellStyle name="Normal 2 4 5 2 5 4" xfId="21165"/>
    <cellStyle name="Normal 2 4 5 2 5 4 2" xfId="21166"/>
    <cellStyle name="Normal 2 4 5 2 5 5" xfId="21167"/>
    <cellStyle name="Normal 2 4 5 2 5 6" xfId="21168"/>
    <cellStyle name="Normal 2 4 5 2 6" xfId="21169"/>
    <cellStyle name="Normal 2 4 5 2 6 2" xfId="21170"/>
    <cellStyle name="Normal 2 4 5 2 6 2 2" xfId="21171"/>
    <cellStyle name="Normal 2 4 5 2 6 3" xfId="21172"/>
    <cellStyle name="Normal 2 4 5 2 6 4" xfId="21173"/>
    <cellStyle name="Normal 2 4 5 2 7" xfId="21174"/>
    <cellStyle name="Normal 2 4 5 2 7 2" xfId="21175"/>
    <cellStyle name="Normal 2 4 5 2 7 2 2" xfId="21176"/>
    <cellStyle name="Normal 2 4 5 2 7 3" xfId="21177"/>
    <cellStyle name="Normal 2 4 5 2 7 4" xfId="21178"/>
    <cellStyle name="Normal 2 4 5 2 8" xfId="21179"/>
    <cellStyle name="Normal 2 4 5 2 8 2" xfId="21180"/>
    <cellStyle name="Normal 2 4 5 2 9" xfId="21181"/>
    <cellStyle name="Normal 2 4 5 3" xfId="21182"/>
    <cellStyle name="Normal 2 4 5 3 2" xfId="21183"/>
    <cellStyle name="Normal 2 4 5 3 2 2" xfId="21184"/>
    <cellStyle name="Normal 2 4 5 3 2 2 2" xfId="21185"/>
    <cellStyle name="Normal 2 4 5 3 2 2 2 2" xfId="21186"/>
    <cellStyle name="Normal 2 4 5 3 2 2 2 2 2" xfId="21187"/>
    <cellStyle name="Normal 2 4 5 3 2 2 2 3" xfId="21188"/>
    <cellStyle name="Normal 2 4 5 3 2 2 2 4" xfId="21189"/>
    <cellStyle name="Normal 2 4 5 3 2 2 3" xfId="21190"/>
    <cellStyle name="Normal 2 4 5 3 2 2 3 2" xfId="21191"/>
    <cellStyle name="Normal 2 4 5 3 2 2 3 2 2" xfId="21192"/>
    <cellStyle name="Normal 2 4 5 3 2 2 3 3" xfId="21193"/>
    <cellStyle name="Normal 2 4 5 3 2 2 3 4" xfId="21194"/>
    <cellStyle name="Normal 2 4 5 3 2 2 4" xfId="21195"/>
    <cellStyle name="Normal 2 4 5 3 2 2 4 2" xfId="21196"/>
    <cellStyle name="Normal 2 4 5 3 2 2 5" xfId="21197"/>
    <cellStyle name="Normal 2 4 5 3 2 2 6" xfId="21198"/>
    <cellStyle name="Normal 2 4 5 3 2 3" xfId="21199"/>
    <cellStyle name="Normal 2 4 5 3 2 3 2" xfId="21200"/>
    <cellStyle name="Normal 2 4 5 3 2 3 2 2" xfId="21201"/>
    <cellStyle name="Normal 2 4 5 3 2 3 2 2 2" xfId="21202"/>
    <cellStyle name="Normal 2 4 5 3 2 3 2 3" xfId="21203"/>
    <cellStyle name="Normal 2 4 5 3 2 3 2 4" xfId="21204"/>
    <cellStyle name="Normal 2 4 5 3 2 3 3" xfId="21205"/>
    <cellStyle name="Normal 2 4 5 3 2 3 3 2" xfId="21206"/>
    <cellStyle name="Normal 2 4 5 3 2 3 3 2 2" xfId="21207"/>
    <cellStyle name="Normal 2 4 5 3 2 3 3 3" xfId="21208"/>
    <cellStyle name="Normal 2 4 5 3 2 3 3 4" xfId="21209"/>
    <cellStyle name="Normal 2 4 5 3 2 3 4" xfId="21210"/>
    <cellStyle name="Normal 2 4 5 3 2 3 4 2" xfId="21211"/>
    <cellStyle name="Normal 2 4 5 3 2 3 5" xfId="21212"/>
    <cellStyle name="Normal 2 4 5 3 2 3 6" xfId="21213"/>
    <cellStyle name="Normal 2 4 5 3 2 4" xfId="21214"/>
    <cellStyle name="Normal 2 4 5 3 2 4 2" xfId="21215"/>
    <cellStyle name="Normal 2 4 5 3 2 4 2 2" xfId="21216"/>
    <cellStyle name="Normal 2 4 5 3 2 4 3" xfId="21217"/>
    <cellStyle name="Normal 2 4 5 3 2 4 4" xfId="21218"/>
    <cellStyle name="Normal 2 4 5 3 2 5" xfId="21219"/>
    <cellStyle name="Normal 2 4 5 3 2 5 2" xfId="21220"/>
    <cellStyle name="Normal 2 4 5 3 2 5 2 2" xfId="21221"/>
    <cellStyle name="Normal 2 4 5 3 2 5 3" xfId="21222"/>
    <cellStyle name="Normal 2 4 5 3 2 5 4" xfId="21223"/>
    <cellStyle name="Normal 2 4 5 3 2 6" xfId="21224"/>
    <cellStyle name="Normal 2 4 5 3 2 6 2" xfId="21225"/>
    <cellStyle name="Normal 2 4 5 3 2 7" xfId="21226"/>
    <cellStyle name="Normal 2 4 5 3 2 8" xfId="21227"/>
    <cellStyle name="Normal 2 4 5 3 3" xfId="21228"/>
    <cellStyle name="Normal 2 4 5 3 3 2" xfId="21229"/>
    <cellStyle name="Normal 2 4 5 3 3 2 2" xfId="21230"/>
    <cellStyle name="Normal 2 4 5 3 3 2 2 2" xfId="21231"/>
    <cellStyle name="Normal 2 4 5 3 3 2 3" xfId="21232"/>
    <cellStyle name="Normal 2 4 5 3 3 2 4" xfId="21233"/>
    <cellStyle name="Normal 2 4 5 3 3 3" xfId="21234"/>
    <cellStyle name="Normal 2 4 5 3 3 3 2" xfId="21235"/>
    <cellStyle name="Normal 2 4 5 3 3 3 2 2" xfId="21236"/>
    <cellStyle name="Normal 2 4 5 3 3 3 3" xfId="21237"/>
    <cellStyle name="Normal 2 4 5 3 3 3 4" xfId="21238"/>
    <cellStyle name="Normal 2 4 5 3 3 4" xfId="21239"/>
    <cellStyle name="Normal 2 4 5 3 3 4 2" xfId="21240"/>
    <cellStyle name="Normal 2 4 5 3 3 5" xfId="21241"/>
    <cellStyle name="Normal 2 4 5 3 3 6" xfId="21242"/>
    <cellStyle name="Normal 2 4 5 3 4" xfId="21243"/>
    <cellStyle name="Normal 2 4 5 3 4 2" xfId="21244"/>
    <cellStyle name="Normal 2 4 5 3 4 2 2" xfId="21245"/>
    <cellStyle name="Normal 2 4 5 3 4 2 2 2" xfId="21246"/>
    <cellStyle name="Normal 2 4 5 3 4 2 3" xfId="21247"/>
    <cellStyle name="Normal 2 4 5 3 4 2 4" xfId="21248"/>
    <cellStyle name="Normal 2 4 5 3 4 3" xfId="21249"/>
    <cellStyle name="Normal 2 4 5 3 4 3 2" xfId="21250"/>
    <cellStyle name="Normal 2 4 5 3 4 3 2 2" xfId="21251"/>
    <cellStyle name="Normal 2 4 5 3 4 3 3" xfId="21252"/>
    <cellStyle name="Normal 2 4 5 3 4 3 4" xfId="21253"/>
    <cellStyle name="Normal 2 4 5 3 4 4" xfId="21254"/>
    <cellStyle name="Normal 2 4 5 3 4 4 2" xfId="21255"/>
    <cellStyle name="Normal 2 4 5 3 4 5" xfId="21256"/>
    <cellStyle name="Normal 2 4 5 3 4 6" xfId="21257"/>
    <cellStyle name="Normal 2 4 5 3 5" xfId="21258"/>
    <cellStyle name="Normal 2 4 5 3 5 2" xfId="21259"/>
    <cellStyle name="Normal 2 4 5 3 5 2 2" xfId="21260"/>
    <cellStyle name="Normal 2 4 5 3 5 3" xfId="21261"/>
    <cellStyle name="Normal 2 4 5 3 5 4" xfId="21262"/>
    <cellStyle name="Normal 2 4 5 3 6" xfId="21263"/>
    <cellStyle name="Normal 2 4 5 3 6 2" xfId="21264"/>
    <cellStyle name="Normal 2 4 5 3 6 2 2" xfId="21265"/>
    <cellStyle name="Normal 2 4 5 3 6 3" xfId="21266"/>
    <cellStyle name="Normal 2 4 5 3 6 4" xfId="21267"/>
    <cellStyle name="Normal 2 4 5 3 7" xfId="21268"/>
    <cellStyle name="Normal 2 4 5 3 7 2" xfId="21269"/>
    <cellStyle name="Normal 2 4 5 3 8" xfId="21270"/>
    <cellStyle name="Normal 2 4 5 3 9" xfId="21271"/>
    <cellStyle name="Normal 2 4 5 4" xfId="21272"/>
    <cellStyle name="Normal 2 4 5 4 2" xfId="21273"/>
    <cellStyle name="Normal 2 4 5 4 2 2" xfId="21274"/>
    <cellStyle name="Normal 2 4 5 4 2 2 2" xfId="21275"/>
    <cellStyle name="Normal 2 4 5 4 2 2 2 2" xfId="21276"/>
    <cellStyle name="Normal 2 4 5 4 2 2 3" xfId="21277"/>
    <cellStyle name="Normal 2 4 5 4 2 2 4" xfId="21278"/>
    <cellStyle name="Normal 2 4 5 4 2 3" xfId="21279"/>
    <cellStyle name="Normal 2 4 5 4 2 3 2" xfId="21280"/>
    <cellStyle name="Normal 2 4 5 4 2 3 2 2" xfId="21281"/>
    <cellStyle name="Normal 2 4 5 4 2 3 3" xfId="21282"/>
    <cellStyle name="Normal 2 4 5 4 2 3 4" xfId="21283"/>
    <cellStyle name="Normal 2 4 5 4 2 4" xfId="21284"/>
    <cellStyle name="Normal 2 4 5 4 2 4 2" xfId="21285"/>
    <cellStyle name="Normal 2 4 5 4 2 5" xfId="21286"/>
    <cellStyle name="Normal 2 4 5 4 2 6" xfId="21287"/>
    <cellStyle name="Normal 2 4 5 4 3" xfId="21288"/>
    <cellStyle name="Normal 2 4 5 4 3 2" xfId="21289"/>
    <cellStyle name="Normal 2 4 5 4 3 2 2" xfId="21290"/>
    <cellStyle name="Normal 2 4 5 4 3 2 2 2" xfId="21291"/>
    <cellStyle name="Normal 2 4 5 4 3 2 3" xfId="21292"/>
    <cellStyle name="Normal 2 4 5 4 3 2 4" xfId="21293"/>
    <cellStyle name="Normal 2 4 5 4 3 3" xfId="21294"/>
    <cellStyle name="Normal 2 4 5 4 3 3 2" xfId="21295"/>
    <cellStyle name="Normal 2 4 5 4 3 3 2 2" xfId="21296"/>
    <cellStyle name="Normal 2 4 5 4 3 3 3" xfId="21297"/>
    <cellStyle name="Normal 2 4 5 4 3 3 4" xfId="21298"/>
    <cellStyle name="Normal 2 4 5 4 3 4" xfId="21299"/>
    <cellStyle name="Normal 2 4 5 4 3 4 2" xfId="21300"/>
    <cellStyle name="Normal 2 4 5 4 3 5" xfId="21301"/>
    <cellStyle name="Normal 2 4 5 4 3 6" xfId="21302"/>
    <cellStyle name="Normal 2 4 5 4 4" xfId="21303"/>
    <cellStyle name="Normal 2 4 5 4 4 2" xfId="21304"/>
    <cellStyle name="Normal 2 4 5 4 4 2 2" xfId="21305"/>
    <cellStyle name="Normal 2 4 5 4 4 3" xfId="21306"/>
    <cellStyle name="Normal 2 4 5 4 4 4" xfId="21307"/>
    <cellStyle name="Normal 2 4 5 4 5" xfId="21308"/>
    <cellStyle name="Normal 2 4 5 4 5 2" xfId="21309"/>
    <cellStyle name="Normal 2 4 5 4 5 2 2" xfId="21310"/>
    <cellStyle name="Normal 2 4 5 4 5 3" xfId="21311"/>
    <cellStyle name="Normal 2 4 5 4 5 4" xfId="21312"/>
    <cellStyle name="Normal 2 4 5 4 6" xfId="21313"/>
    <cellStyle name="Normal 2 4 5 4 6 2" xfId="21314"/>
    <cellStyle name="Normal 2 4 5 4 7" xfId="21315"/>
    <cellStyle name="Normal 2 4 5 4 8" xfId="21316"/>
    <cellStyle name="Normal 2 4 5 5" xfId="21317"/>
    <cellStyle name="Normal 2 4 5 5 2" xfId="21318"/>
    <cellStyle name="Normal 2 4 5 5 2 2" xfId="21319"/>
    <cellStyle name="Normal 2 4 5 5 2 2 2" xfId="21320"/>
    <cellStyle name="Normal 2 4 5 5 2 3" xfId="21321"/>
    <cellStyle name="Normal 2 4 5 5 2 4" xfId="21322"/>
    <cellStyle name="Normal 2 4 5 5 3" xfId="21323"/>
    <cellStyle name="Normal 2 4 5 5 3 2" xfId="21324"/>
    <cellStyle name="Normal 2 4 5 5 3 2 2" xfId="21325"/>
    <cellStyle name="Normal 2 4 5 5 3 3" xfId="21326"/>
    <cellStyle name="Normal 2 4 5 5 3 4" xfId="21327"/>
    <cellStyle name="Normal 2 4 5 5 4" xfId="21328"/>
    <cellStyle name="Normal 2 4 5 5 4 2" xfId="21329"/>
    <cellStyle name="Normal 2 4 5 5 5" xfId="21330"/>
    <cellStyle name="Normal 2 4 5 5 6" xfId="21331"/>
    <cellStyle name="Normal 2 4 5 6" xfId="21332"/>
    <cellStyle name="Normal 2 4 5 6 2" xfId="21333"/>
    <cellStyle name="Normal 2 4 5 6 2 2" xfId="21334"/>
    <cellStyle name="Normal 2 4 5 6 2 2 2" xfId="21335"/>
    <cellStyle name="Normal 2 4 5 6 2 3" xfId="21336"/>
    <cellStyle name="Normal 2 4 5 6 2 4" xfId="21337"/>
    <cellStyle name="Normal 2 4 5 6 3" xfId="21338"/>
    <cellStyle name="Normal 2 4 5 6 3 2" xfId="21339"/>
    <cellStyle name="Normal 2 4 5 6 3 2 2" xfId="21340"/>
    <cellStyle name="Normal 2 4 5 6 3 3" xfId="21341"/>
    <cellStyle name="Normal 2 4 5 6 3 4" xfId="21342"/>
    <cellStyle name="Normal 2 4 5 6 4" xfId="21343"/>
    <cellStyle name="Normal 2 4 5 6 4 2" xfId="21344"/>
    <cellStyle name="Normal 2 4 5 6 5" xfId="21345"/>
    <cellStyle name="Normal 2 4 5 6 6" xfId="21346"/>
    <cellStyle name="Normal 2 4 5 7" xfId="21347"/>
    <cellStyle name="Normal 2 4 5 7 2" xfId="21348"/>
    <cellStyle name="Normal 2 4 5 7 2 2" xfId="21349"/>
    <cellStyle name="Normal 2 4 5 7 3" xfId="21350"/>
    <cellStyle name="Normal 2 4 5 7 4" xfId="21351"/>
    <cellStyle name="Normal 2 4 5 8" xfId="21352"/>
    <cellStyle name="Normal 2 4 5 8 2" xfId="21353"/>
    <cellStyle name="Normal 2 4 5 8 2 2" xfId="21354"/>
    <cellStyle name="Normal 2 4 5 8 3" xfId="21355"/>
    <cellStyle name="Normal 2 4 5 8 4" xfId="21356"/>
    <cellStyle name="Normal 2 4 5 9" xfId="21357"/>
    <cellStyle name="Normal 2 4 5 9 2" xfId="21358"/>
    <cellStyle name="Normal 2 4 6" xfId="21359"/>
    <cellStyle name="Normal 2 4 6 10" xfId="21360"/>
    <cellStyle name="Normal 2 4 6 11" xfId="21361"/>
    <cellStyle name="Normal 2 4 6 2" xfId="21362"/>
    <cellStyle name="Normal 2 4 6 2 10" xfId="21363"/>
    <cellStyle name="Normal 2 4 6 2 2" xfId="21364"/>
    <cellStyle name="Normal 2 4 6 2 2 2" xfId="21365"/>
    <cellStyle name="Normal 2 4 6 2 2 2 2" xfId="21366"/>
    <cellStyle name="Normal 2 4 6 2 2 2 2 2" xfId="21367"/>
    <cellStyle name="Normal 2 4 6 2 2 2 2 2 2" xfId="21368"/>
    <cellStyle name="Normal 2 4 6 2 2 2 2 2 2 2" xfId="21369"/>
    <cellStyle name="Normal 2 4 6 2 2 2 2 2 3" xfId="21370"/>
    <cellStyle name="Normal 2 4 6 2 2 2 2 2 4" xfId="21371"/>
    <cellStyle name="Normal 2 4 6 2 2 2 2 3" xfId="21372"/>
    <cellStyle name="Normal 2 4 6 2 2 2 2 3 2" xfId="21373"/>
    <cellStyle name="Normal 2 4 6 2 2 2 2 3 2 2" xfId="21374"/>
    <cellStyle name="Normal 2 4 6 2 2 2 2 3 3" xfId="21375"/>
    <cellStyle name="Normal 2 4 6 2 2 2 2 3 4" xfId="21376"/>
    <cellStyle name="Normal 2 4 6 2 2 2 2 4" xfId="21377"/>
    <cellStyle name="Normal 2 4 6 2 2 2 2 4 2" xfId="21378"/>
    <cellStyle name="Normal 2 4 6 2 2 2 2 5" xfId="21379"/>
    <cellStyle name="Normal 2 4 6 2 2 2 2 6" xfId="21380"/>
    <cellStyle name="Normal 2 4 6 2 2 2 3" xfId="21381"/>
    <cellStyle name="Normal 2 4 6 2 2 2 3 2" xfId="21382"/>
    <cellStyle name="Normal 2 4 6 2 2 2 3 2 2" xfId="21383"/>
    <cellStyle name="Normal 2 4 6 2 2 2 3 2 2 2" xfId="21384"/>
    <cellStyle name="Normal 2 4 6 2 2 2 3 2 3" xfId="21385"/>
    <cellStyle name="Normal 2 4 6 2 2 2 3 2 4" xfId="21386"/>
    <cellStyle name="Normal 2 4 6 2 2 2 3 3" xfId="21387"/>
    <cellStyle name="Normal 2 4 6 2 2 2 3 3 2" xfId="21388"/>
    <cellStyle name="Normal 2 4 6 2 2 2 3 3 2 2" xfId="21389"/>
    <cellStyle name="Normal 2 4 6 2 2 2 3 3 3" xfId="21390"/>
    <cellStyle name="Normal 2 4 6 2 2 2 3 3 4" xfId="21391"/>
    <cellStyle name="Normal 2 4 6 2 2 2 3 4" xfId="21392"/>
    <cellStyle name="Normal 2 4 6 2 2 2 3 4 2" xfId="21393"/>
    <cellStyle name="Normal 2 4 6 2 2 2 3 5" xfId="21394"/>
    <cellStyle name="Normal 2 4 6 2 2 2 3 6" xfId="21395"/>
    <cellStyle name="Normal 2 4 6 2 2 2 4" xfId="21396"/>
    <cellStyle name="Normal 2 4 6 2 2 2 4 2" xfId="21397"/>
    <cellStyle name="Normal 2 4 6 2 2 2 4 2 2" xfId="21398"/>
    <cellStyle name="Normal 2 4 6 2 2 2 4 3" xfId="21399"/>
    <cellStyle name="Normal 2 4 6 2 2 2 4 4" xfId="21400"/>
    <cellStyle name="Normal 2 4 6 2 2 2 5" xfId="21401"/>
    <cellStyle name="Normal 2 4 6 2 2 2 5 2" xfId="21402"/>
    <cellStyle name="Normal 2 4 6 2 2 2 5 2 2" xfId="21403"/>
    <cellStyle name="Normal 2 4 6 2 2 2 5 3" xfId="21404"/>
    <cellStyle name="Normal 2 4 6 2 2 2 5 4" xfId="21405"/>
    <cellStyle name="Normal 2 4 6 2 2 2 6" xfId="21406"/>
    <cellStyle name="Normal 2 4 6 2 2 2 6 2" xfId="21407"/>
    <cellStyle name="Normal 2 4 6 2 2 2 7" xfId="21408"/>
    <cellStyle name="Normal 2 4 6 2 2 2 8" xfId="21409"/>
    <cellStyle name="Normal 2 4 6 2 2 3" xfId="21410"/>
    <cellStyle name="Normal 2 4 6 2 2 3 2" xfId="21411"/>
    <cellStyle name="Normal 2 4 6 2 2 3 2 2" xfId="21412"/>
    <cellStyle name="Normal 2 4 6 2 2 3 2 2 2" xfId="21413"/>
    <cellStyle name="Normal 2 4 6 2 2 3 2 3" xfId="21414"/>
    <cellStyle name="Normal 2 4 6 2 2 3 2 4" xfId="21415"/>
    <cellStyle name="Normal 2 4 6 2 2 3 3" xfId="21416"/>
    <cellStyle name="Normal 2 4 6 2 2 3 3 2" xfId="21417"/>
    <cellStyle name="Normal 2 4 6 2 2 3 3 2 2" xfId="21418"/>
    <cellStyle name="Normal 2 4 6 2 2 3 3 3" xfId="21419"/>
    <cellStyle name="Normal 2 4 6 2 2 3 3 4" xfId="21420"/>
    <cellStyle name="Normal 2 4 6 2 2 3 4" xfId="21421"/>
    <cellStyle name="Normal 2 4 6 2 2 3 4 2" xfId="21422"/>
    <cellStyle name="Normal 2 4 6 2 2 3 5" xfId="21423"/>
    <cellStyle name="Normal 2 4 6 2 2 3 6" xfId="21424"/>
    <cellStyle name="Normal 2 4 6 2 2 4" xfId="21425"/>
    <cellStyle name="Normal 2 4 6 2 2 4 2" xfId="21426"/>
    <cellStyle name="Normal 2 4 6 2 2 4 2 2" xfId="21427"/>
    <cellStyle name="Normal 2 4 6 2 2 4 2 2 2" xfId="21428"/>
    <cellStyle name="Normal 2 4 6 2 2 4 2 3" xfId="21429"/>
    <cellStyle name="Normal 2 4 6 2 2 4 2 4" xfId="21430"/>
    <cellStyle name="Normal 2 4 6 2 2 4 3" xfId="21431"/>
    <cellStyle name="Normal 2 4 6 2 2 4 3 2" xfId="21432"/>
    <cellStyle name="Normal 2 4 6 2 2 4 3 2 2" xfId="21433"/>
    <cellStyle name="Normal 2 4 6 2 2 4 3 3" xfId="21434"/>
    <cellStyle name="Normal 2 4 6 2 2 4 3 4" xfId="21435"/>
    <cellStyle name="Normal 2 4 6 2 2 4 4" xfId="21436"/>
    <cellStyle name="Normal 2 4 6 2 2 4 4 2" xfId="21437"/>
    <cellStyle name="Normal 2 4 6 2 2 4 5" xfId="21438"/>
    <cellStyle name="Normal 2 4 6 2 2 4 6" xfId="21439"/>
    <cellStyle name="Normal 2 4 6 2 2 5" xfId="21440"/>
    <cellStyle name="Normal 2 4 6 2 2 5 2" xfId="21441"/>
    <cellStyle name="Normal 2 4 6 2 2 5 2 2" xfId="21442"/>
    <cellStyle name="Normal 2 4 6 2 2 5 3" xfId="21443"/>
    <cellStyle name="Normal 2 4 6 2 2 5 4" xfId="21444"/>
    <cellStyle name="Normal 2 4 6 2 2 6" xfId="21445"/>
    <cellStyle name="Normal 2 4 6 2 2 6 2" xfId="21446"/>
    <cellStyle name="Normal 2 4 6 2 2 6 2 2" xfId="21447"/>
    <cellStyle name="Normal 2 4 6 2 2 6 3" xfId="21448"/>
    <cellStyle name="Normal 2 4 6 2 2 6 4" xfId="21449"/>
    <cellStyle name="Normal 2 4 6 2 2 7" xfId="21450"/>
    <cellStyle name="Normal 2 4 6 2 2 7 2" xfId="21451"/>
    <cellStyle name="Normal 2 4 6 2 2 8" xfId="21452"/>
    <cellStyle name="Normal 2 4 6 2 2 9" xfId="21453"/>
    <cellStyle name="Normal 2 4 6 2 3" xfId="21454"/>
    <cellStyle name="Normal 2 4 6 2 3 2" xfId="21455"/>
    <cellStyle name="Normal 2 4 6 2 3 2 2" xfId="21456"/>
    <cellStyle name="Normal 2 4 6 2 3 2 2 2" xfId="21457"/>
    <cellStyle name="Normal 2 4 6 2 3 2 2 2 2" xfId="21458"/>
    <cellStyle name="Normal 2 4 6 2 3 2 2 3" xfId="21459"/>
    <cellStyle name="Normal 2 4 6 2 3 2 2 4" xfId="21460"/>
    <cellStyle name="Normal 2 4 6 2 3 2 3" xfId="21461"/>
    <cellStyle name="Normal 2 4 6 2 3 2 3 2" xfId="21462"/>
    <cellStyle name="Normal 2 4 6 2 3 2 3 2 2" xfId="21463"/>
    <cellStyle name="Normal 2 4 6 2 3 2 3 3" xfId="21464"/>
    <cellStyle name="Normal 2 4 6 2 3 2 3 4" xfId="21465"/>
    <cellStyle name="Normal 2 4 6 2 3 2 4" xfId="21466"/>
    <cellStyle name="Normal 2 4 6 2 3 2 4 2" xfId="21467"/>
    <cellStyle name="Normal 2 4 6 2 3 2 5" xfId="21468"/>
    <cellStyle name="Normal 2 4 6 2 3 2 6" xfId="21469"/>
    <cellStyle name="Normal 2 4 6 2 3 3" xfId="21470"/>
    <cellStyle name="Normal 2 4 6 2 3 3 2" xfId="21471"/>
    <cellStyle name="Normal 2 4 6 2 3 3 2 2" xfId="21472"/>
    <cellStyle name="Normal 2 4 6 2 3 3 2 2 2" xfId="21473"/>
    <cellStyle name="Normal 2 4 6 2 3 3 2 3" xfId="21474"/>
    <cellStyle name="Normal 2 4 6 2 3 3 2 4" xfId="21475"/>
    <cellStyle name="Normal 2 4 6 2 3 3 3" xfId="21476"/>
    <cellStyle name="Normal 2 4 6 2 3 3 3 2" xfId="21477"/>
    <cellStyle name="Normal 2 4 6 2 3 3 3 2 2" xfId="21478"/>
    <cellStyle name="Normal 2 4 6 2 3 3 3 3" xfId="21479"/>
    <cellStyle name="Normal 2 4 6 2 3 3 3 4" xfId="21480"/>
    <cellStyle name="Normal 2 4 6 2 3 3 4" xfId="21481"/>
    <cellStyle name="Normal 2 4 6 2 3 3 4 2" xfId="21482"/>
    <cellStyle name="Normal 2 4 6 2 3 3 5" xfId="21483"/>
    <cellStyle name="Normal 2 4 6 2 3 3 6" xfId="21484"/>
    <cellStyle name="Normal 2 4 6 2 3 4" xfId="21485"/>
    <cellStyle name="Normal 2 4 6 2 3 4 2" xfId="21486"/>
    <cellStyle name="Normal 2 4 6 2 3 4 2 2" xfId="21487"/>
    <cellStyle name="Normal 2 4 6 2 3 4 3" xfId="21488"/>
    <cellStyle name="Normal 2 4 6 2 3 4 4" xfId="21489"/>
    <cellStyle name="Normal 2 4 6 2 3 5" xfId="21490"/>
    <cellStyle name="Normal 2 4 6 2 3 5 2" xfId="21491"/>
    <cellStyle name="Normal 2 4 6 2 3 5 2 2" xfId="21492"/>
    <cellStyle name="Normal 2 4 6 2 3 5 3" xfId="21493"/>
    <cellStyle name="Normal 2 4 6 2 3 5 4" xfId="21494"/>
    <cellStyle name="Normal 2 4 6 2 3 6" xfId="21495"/>
    <cellStyle name="Normal 2 4 6 2 3 6 2" xfId="21496"/>
    <cellStyle name="Normal 2 4 6 2 3 7" xfId="21497"/>
    <cellStyle name="Normal 2 4 6 2 3 8" xfId="21498"/>
    <cellStyle name="Normal 2 4 6 2 4" xfId="21499"/>
    <cellStyle name="Normal 2 4 6 2 4 2" xfId="21500"/>
    <cellStyle name="Normal 2 4 6 2 4 2 2" xfId="21501"/>
    <cellStyle name="Normal 2 4 6 2 4 2 2 2" xfId="21502"/>
    <cellStyle name="Normal 2 4 6 2 4 2 3" xfId="21503"/>
    <cellStyle name="Normal 2 4 6 2 4 2 4" xfId="21504"/>
    <cellStyle name="Normal 2 4 6 2 4 3" xfId="21505"/>
    <cellStyle name="Normal 2 4 6 2 4 3 2" xfId="21506"/>
    <cellStyle name="Normal 2 4 6 2 4 3 2 2" xfId="21507"/>
    <cellStyle name="Normal 2 4 6 2 4 3 3" xfId="21508"/>
    <cellStyle name="Normal 2 4 6 2 4 3 4" xfId="21509"/>
    <cellStyle name="Normal 2 4 6 2 4 4" xfId="21510"/>
    <cellStyle name="Normal 2 4 6 2 4 4 2" xfId="21511"/>
    <cellStyle name="Normal 2 4 6 2 4 5" xfId="21512"/>
    <cellStyle name="Normal 2 4 6 2 4 6" xfId="21513"/>
    <cellStyle name="Normal 2 4 6 2 5" xfId="21514"/>
    <cellStyle name="Normal 2 4 6 2 5 2" xfId="21515"/>
    <cellStyle name="Normal 2 4 6 2 5 2 2" xfId="21516"/>
    <cellStyle name="Normal 2 4 6 2 5 2 2 2" xfId="21517"/>
    <cellStyle name="Normal 2 4 6 2 5 2 3" xfId="21518"/>
    <cellStyle name="Normal 2 4 6 2 5 2 4" xfId="21519"/>
    <cellStyle name="Normal 2 4 6 2 5 3" xfId="21520"/>
    <cellStyle name="Normal 2 4 6 2 5 3 2" xfId="21521"/>
    <cellStyle name="Normal 2 4 6 2 5 3 2 2" xfId="21522"/>
    <cellStyle name="Normal 2 4 6 2 5 3 3" xfId="21523"/>
    <cellStyle name="Normal 2 4 6 2 5 3 4" xfId="21524"/>
    <cellStyle name="Normal 2 4 6 2 5 4" xfId="21525"/>
    <cellStyle name="Normal 2 4 6 2 5 4 2" xfId="21526"/>
    <cellStyle name="Normal 2 4 6 2 5 5" xfId="21527"/>
    <cellStyle name="Normal 2 4 6 2 5 6" xfId="21528"/>
    <cellStyle name="Normal 2 4 6 2 6" xfId="21529"/>
    <cellStyle name="Normal 2 4 6 2 6 2" xfId="21530"/>
    <cellStyle name="Normal 2 4 6 2 6 2 2" xfId="21531"/>
    <cellStyle name="Normal 2 4 6 2 6 3" xfId="21532"/>
    <cellStyle name="Normal 2 4 6 2 6 4" xfId="21533"/>
    <cellStyle name="Normal 2 4 6 2 7" xfId="21534"/>
    <cellStyle name="Normal 2 4 6 2 7 2" xfId="21535"/>
    <cellStyle name="Normal 2 4 6 2 7 2 2" xfId="21536"/>
    <cellStyle name="Normal 2 4 6 2 7 3" xfId="21537"/>
    <cellStyle name="Normal 2 4 6 2 7 4" xfId="21538"/>
    <cellStyle name="Normal 2 4 6 2 8" xfId="21539"/>
    <cellStyle name="Normal 2 4 6 2 8 2" xfId="21540"/>
    <cellStyle name="Normal 2 4 6 2 9" xfId="21541"/>
    <cellStyle name="Normal 2 4 6 3" xfId="21542"/>
    <cellStyle name="Normal 2 4 6 3 2" xfId="21543"/>
    <cellStyle name="Normal 2 4 6 3 2 2" xfId="21544"/>
    <cellStyle name="Normal 2 4 6 3 2 2 2" xfId="21545"/>
    <cellStyle name="Normal 2 4 6 3 2 2 2 2" xfId="21546"/>
    <cellStyle name="Normal 2 4 6 3 2 2 2 2 2" xfId="21547"/>
    <cellStyle name="Normal 2 4 6 3 2 2 2 3" xfId="21548"/>
    <cellStyle name="Normal 2 4 6 3 2 2 2 4" xfId="21549"/>
    <cellStyle name="Normal 2 4 6 3 2 2 3" xfId="21550"/>
    <cellStyle name="Normal 2 4 6 3 2 2 3 2" xfId="21551"/>
    <cellStyle name="Normal 2 4 6 3 2 2 3 2 2" xfId="21552"/>
    <cellStyle name="Normal 2 4 6 3 2 2 3 3" xfId="21553"/>
    <cellStyle name="Normal 2 4 6 3 2 2 3 4" xfId="21554"/>
    <cellStyle name="Normal 2 4 6 3 2 2 4" xfId="21555"/>
    <cellStyle name="Normal 2 4 6 3 2 2 4 2" xfId="21556"/>
    <cellStyle name="Normal 2 4 6 3 2 2 5" xfId="21557"/>
    <cellStyle name="Normal 2 4 6 3 2 2 6" xfId="21558"/>
    <cellStyle name="Normal 2 4 6 3 2 3" xfId="21559"/>
    <cellStyle name="Normal 2 4 6 3 2 3 2" xfId="21560"/>
    <cellStyle name="Normal 2 4 6 3 2 3 2 2" xfId="21561"/>
    <cellStyle name="Normal 2 4 6 3 2 3 2 2 2" xfId="21562"/>
    <cellStyle name="Normal 2 4 6 3 2 3 2 3" xfId="21563"/>
    <cellStyle name="Normal 2 4 6 3 2 3 2 4" xfId="21564"/>
    <cellStyle name="Normal 2 4 6 3 2 3 3" xfId="21565"/>
    <cellStyle name="Normal 2 4 6 3 2 3 3 2" xfId="21566"/>
    <cellStyle name="Normal 2 4 6 3 2 3 3 2 2" xfId="21567"/>
    <cellStyle name="Normal 2 4 6 3 2 3 3 3" xfId="21568"/>
    <cellStyle name="Normal 2 4 6 3 2 3 3 4" xfId="21569"/>
    <cellStyle name="Normal 2 4 6 3 2 3 4" xfId="21570"/>
    <cellStyle name="Normal 2 4 6 3 2 3 4 2" xfId="21571"/>
    <cellStyle name="Normal 2 4 6 3 2 3 5" xfId="21572"/>
    <cellStyle name="Normal 2 4 6 3 2 3 6" xfId="21573"/>
    <cellStyle name="Normal 2 4 6 3 2 4" xfId="21574"/>
    <cellStyle name="Normal 2 4 6 3 2 4 2" xfId="21575"/>
    <cellStyle name="Normal 2 4 6 3 2 4 2 2" xfId="21576"/>
    <cellStyle name="Normal 2 4 6 3 2 4 3" xfId="21577"/>
    <cellStyle name="Normal 2 4 6 3 2 4 4" xfId="21578"/>
    <cellStyle name="Normal 2 4 6 3 2 5" xfId="21579"/>
    <cellStyle name="Normal 2 4 6 3 2 5 2" xfId="21580"/>
    <cellStyle name="Normal 2 4 6 3 2 5 2 2" xfId="21581"/>
    <cellStyle name="Normal 2 4 6 3 2 5 3" xfId="21582"/>
    <cellStyle name="Normal 2 4 6 3 2 5 4" xfId="21583"/>
    <cellStyle name="Normal 2 4 6 3 2 6" xfId="21584"/>
    <cellStyle name="Normal 2 4 6 3 2 6 2" xfId="21585"/>
    <cellStyle name="Normal 2 4 6 3 2 7" xfId="21586"/>
    <cellStyle name="Normal 2 4 6 3 2 8" xfId="21587"/>
    <cellStyle name="Normal 2 4 6 3 3" xfId="21588"/>
    <cellStyle name="Normal 2 4 6 3 3 2" xfId="21589"/>
    <cellStyle name="Normal 2 4 6 3 3 2 2" xfId="21590"/>
    <cellStyle name="Normal 2 4 6 3 3 2 2 2" xfId="21591"/>
    <cellStyle name="Normal 2 4 6 3 3 2 3" xfId="21592"/>
    <cellStyle name="Normal 2 4 6 3 3 2 4" xfId="21593"/>
    <cellStyle name="Normal 2 4 6 3 3 3" xfId="21594"/>
    <cellStyle name="Normal 2 4 6 3 3 3 2" xfId="21595"/>
    <cellStyle name="Normal 2 4 6 3 3 3 2 2" xfId="21596"/>
    <cellStyle name="Normal 2 4 6 3 3 3 3" xfId="21597"/>
    <cellStyle name="Normal 2 4 6 3 3 3 4" xfId="21598"/>
    <cellStyle name="Normal 2 4 6 3 3 4" xfId="21599"/>
    <cellStyle name="Normal 2 4 6 3 3 4 2" xfId="21600"/>
    <cellStyle name="Normal 2 4 6 3 3 5" xfId="21601"/>
    <cellStyle name="Normal 2 4 6 3 3 6" xfId="21602"/>
    <cellStyle name="Normal 2 4 6 3 4" xfId="21603"/>
    <cellStyle name="Normal 2 4 6 3 4 2" xfId="21604"/>
    <cellStyle name="Normal 2 4 6 3 4 2 2" xfId="21605"/>
    <cellStyle name="Normal 2 4 6 3 4 2 2 2" xfId="21606"/>
    <cellStyle name="Normal 2 4 6 3 4 2 3" xfId="21607"/>
    <cellStyle name="Normal 2 4 6 3 4 2 4" xfId="21608"/>
    <cellStyle name="Normal 2 4 6 3 4 3" xfId="21609"/>
    <cellStyle name="Normal 2 4 6 3 4 3 2" xfId="21610"/>
    <cellStyle name="Normal 2 4 6 3 4 3 2 2" xfId="21611"/>
    <cellStyle name="Normal 2 4 6 3 4 3 3" xfId="21612"/>
    <cellStyle name="Normal 2 4 6 3 4 3 4" xfId="21613"/>
    <cellStyle name="Normal 2 4 6 3 4 4" xfId="21614"/>
    <cellStyle name="Normal 2 4 6 3 4 4 2" xfId="21615"/>
    <cellStyle name="Normal 2 4 6 3 4 5" xfId="21616"/>
    <cellStyle name="Normal 2 4 6 3 4 6" xfId="21617"/>
    <cellStyle name="Normal 2 4 6 3 5" xfId="21618"/>
    <cellStyle name="Normal 2 4 6 3 5 2" xfId="21619"/>
    <cellStyle name="Normal 2 4 6 3 5 2 2" xfId="21620"/>
    <cellStyle name="Normal 2 4 6 3 5 3" xfId="21621"/>
    <cellStyle name="Normal 2 4 6 3 5 4" xfId="21622"/>
    <cellStyle name="Normal 2 4 6 3 6" xfId="21623"/>
    <cellStyle name="Normal 2 4 6 3 6 2" xfId="21624"/>
    <cellStyle name="Normal 2 4 6 3 6 2 2" xfId="21625"/>
    <cellStyle name="Normal 2 4 6 3 6 3" xfId="21626"/>
    <cellStyle name="Normal 2 4 6 3 6 4" xfId="21627"/>
    <cellStyle name="Normal 2 4 6 3 7" xfId="21628"/>
    <cellStyle name="Normal 2 4 6 3 7 2" xfId="21629"/>
    <cellStyle name="Normal 2 4 6 3 8" xfId="21630"/>
    <cellStyle name="Normal 2 4 6 3 9" xfId="21631"/>
    <cellStyle name="Normal 2 4 6 4" xfId="21632"/>
    <cellStyle name="Normal 2 4 6 4 2" xfId="21633"/>
    <cellStyle name="Normal 2 4 6 4 2 2" xfId="21634"/>
    <cellStyle name="Normal 2 4 6 4 2 2 2" xfId="21635"/>
    <cellStyle name="Normal 2 4 6 4 2 2 2 2" xfId="21636"/>
    <cellStyle name="Normal 2 4 6 4 2 2 3" xfId="21637"/>
    <cellStyle name="Normal 2 4 6 4 2 2 4" xfId="21638"/>
    <cellStyle name="Normal 2 4 6 4 2 3" xfId="21639"/>
    <cellStyle name="Normal 2 4 6 4 2 3 2" xfId="21640"/>
    <cellStyle name="Normal 2 4 6 4 2 3 2 2" xfId="21641"/>
    <cellStyle name="Normal 2 4 6 4 2 3 3" xfId="21642"/>
    <cellStyle name="Normal 2 4 6 4 2 3 4" xfId="21643"/>
    <cellStyle name="Normal 2 4 6 4 2 4" xfId="21644"/>
    <cellStyle name="Normal 2 4 6 4 2 4 2" xfId="21645"/>
    <cellStyle name="Normal 2 4 6 4 2 5" xfId="21646"/>
    <cellStyle name="Normal 2 4 6 4 2 6" xfId="21647"/>
    <cellStyle name="Normal 2 4 6 4 3" xfId="21648"/>
    <cellStyle name="Normal 2 4 6 4 3 2" xfId="21649"/>
    <cellStyle name="Normal 2 4 6 4 3 2 2" xfId="21650"/>
    <cellStyle name="Normal 2 4 6 4 3 2 2 2" xfId="21651"/>
    <cellStyle name="Normal 2 4 6 4 3 2 3" xfId="21652"/>
    <cellStyle name="Normal 2 4 6 4 3 2 4" xfId="21653"/>
    <cellStyle name="Normal 2 4 6 4 3 3" xfId="21654"/>
    <cellStyle name="Normal 2 4 6 4 3 3 2" xfId="21655"/>
    <cellStyle name="Normal 2 4 6 4 3 3 2 2" xfId="21656"/>
    <cellStyle name="Normal 2 4 6 4 3 3 3" xfId="21657"/>
    <cellStyle name="Normal 2 4 6 4 3 3 4" xfId="21658"/>
    <cellStyle name="Normal 2 4 6 4 3 4" xfId="21659"/>
    <cellStyle name="Normal 2 4 6 4 3 4 2" xfId="21660"/>
    <cellStyle name="Normal 2 4 6 4 3 5" xfId="21661"/>
    <cellStyle name="Normal 2 4 6 4 3 6" xfId="21662"/>
    <cellStyle name="Normal 2 4 6 4 4" xfId="21663"/>
    <cellStyle name="Normal 2 4 6 4 4 2" xfId="21664"/>
    <cellStyle name="Normal 2 4 6 4 4 2 2" xfId="21665"/>
    <cellStyle name="Normal 2 4 6 4 4 3" xfId="21666"/>
    <cellStyle name="Normal 2 4 6 4 4 4" xfId="21667"/>
    <cellStyle name="Normal 2 4 6 4 5" xfId="21668"/>
    <cellStyle name="Normal 2 4 6 4 5 2" xfId="21669"/>
    <cellStyle name="Normal 2 4 6 4 5 2 2" xfId="21670"/>
    <cellStyle name="Normal 2 4 6 4 5 3" xfId="21671"/>
    <cellStyle name="Normal 2 4 6 4 5 4" xfId="21672"/>
    <cellStyle name="Normal 2 4 6 4 6" xfId="21673"/>
    <cellStyle name="Normal 2 4 6 4 6 2" xfId="21674"/>
    <cellStyle name="Normal 2 4 6 4 7" xfId="21675"/>
    <cellStyle name="Normal 2 4 6 4 8" xfId="21676"/>
    <cellStyle name="Normal 2 4 6 5" xfId="21677"/>
    <cellStyle name="Normal 2 4 6 5 2" xfId="21678"/>
    <cellStyle name="Normal 2 4 6 5 2 2" xfId="21679"/>
    <cellStyle name="Normal 2 4 6 5 2 2 2" xfId="21680"/>
    <cellStyle name="Normal 2 4 6 5 2 3" xfId="21681"/>
    <cellStyle name="Normal 2 4 6 5 2 4" xfId="21682"/>
    <cellStyle name="Normal 2 4 6 5 3" xfId="21683"/>
    <cellStyle name="Normal 2 4 6 5 3 2" xfId="21684"/>
    <cellStyle name="Normal 2 4 6 5 3 2 2" xfId="21685"/>
    <cellStyle name="Normal 2 4 6 5 3 3" xfId="21686"/>
    <cellStyle name="Normal 2 4 6 5 3 4" xfId="21687"/>
    <cellStyle name="Normal 2 4 6 5 4" xfId="21688"/>
    <cellStyle name="Normal 2 4 6 5 4 2" xfId="21689"/>
    <cellStyle name="Normal 2 4 6 5 5" xfId="21690"/>
    <cellStyle name="Normal 2 4 6 5 6" xfId="21691"/>
    <cellStyle name="Normal 2 4 6 6" xfId="21692"/>
    <cellStyle name="Normal 2 4 6 6 2" xfId="21693"/>
    <cellStyle name="Normal 2 4 6 6 2 2" xfId="21694"/>
    <cellStyle name="Normal 2 4 6 6 2 2 2" xfId="21695"/>
    <cellStyle name="Normal 2 4 6 6 2 3" xfId="21696"/>
    <cellStyle name="Normal 2 4 6 6 2 4" xfId="21697"/>
    <cellStyle name="Normal 2 4 6 6 3" xfId="21698"/>
    <cellStyle name="Normal 2 4 6 6 3 2" xfId="21699"/>
    <cellStyle name="Normal 2 4 6 6 3 2 2" xfId="21700"/>
    <cellStyle name="Normal 2 4 6 6 3 3" xfId="21701"/>
    <cellStyle name="Normal 2 4 6 6 3 4" xfId="21702"/>
    <cellStyle name="Normal 2 4 6 6 4" xfId="21703"/>
    <cellStyle name="Normal 2 4 6 6 4 2" xfId="21704"/>
    <cellStyle name="Normal 2 4 6 6 5" xfId="21705"/>
    <cellStyle name="Normal 2 4 6 6 6" xfId="21706"/>
    <cellStyle name="Normal 2 4 6 7" xfId="21707"/>
    <cellStyle name="Normal 2 4 6 7 2" xfId="21708"/>
    <cellStyle name="Normal 2 4 6 7 2 2" xfId="21709"/>
    <cellStyle name="Normal 2 4 6 7 3" xfId="21710"/>
    <cellStyle name="Normal 2 4 6 7 4" xfId="21711"/>
    <cellStyle name="Normal 2 4 6 8" xfId="21712"/>
    <cellStyle name="Normal 2 4 6 8 2" xfId="21713"/>
    <cellStyle name="Normal 2 4 6 8 2 2" xfId="21714"/>
    <cellStyle name="Normal 2 4 6 8 3" xfId="21715"/>
    <cellStyle name="Normal 2 4 6 8 4" xfId="21716"/>
    <cellStyle name="Normal 2 4 6 9" xfId="21717"/>
    <cellStyle name="Normal 2 4 6 9 2" xfId="21718"/>
    <cellStyle name="Normal 2 4 7" xfId="21719"/>
    <cellStyle name="Normal 2 4 7 10" xfId="21720"/>
    <cellStyle name="Normal 2 4 7 2" xfId="21721"/>
    <cellStyle name="Normal 2 4 7 2 2" xfId="21722"/>
    <cellStyle name="Normal 2 4 7 2 2 2" xfId="21723"/>
    <cellStyle name="Normal 2 4 7 2 2 2 2" xfId="21724"/>
    <cellStyle name="Normal 2 4 7 2 2 2 2 2" xfId="21725"/>
    <cellStyle name="Normal 2 4 7 2 2 2 2 2 2" xfId="21726"/>
    <cellStyle name="Normal 2 4 7 2 2 2 2 3" xfId="21727"/>
    <cellStyle name="Normal 2 4 7 2 2 2 2 4" xfId="21728"/>
    <cellStyle name="Normal 2 4 7 2 2 2 3" xfId="21729"/>
    <cellStyle name="Normal 2 4 7 2 2 2 3 2" xfId="21730"/>
    <cellStyle name="Normal 2 4 7 2 2 2 3 2 2" xfId="21731"/>
    <cellStyle name="Normal 2 4 7 2 2 2 3 3" xfId="21732"/>
    <cellStyle name="Normal 2 4 7 2 2 2 3 4" xfId="21733"/>
    <cellStyle name="Normal 2 4 7 2 2 2 4" xfId="21734"/>
    <cellStyle name="Normal 2 4 7 2 2 2 4 2" xfId="21735"/>
    <cellStyle name="Normal 2 4 7 2 2 2 5" xfId="21736"/>
    <cellStyle name="Normal 2 4 7 2 2 2 6" xfId="21737"/>
    <cellStyle name="Normal 2 4 7 2 2 3" xfId="21738"/>
    <cellStyle name="Normal 2 4 7 2 2 3 2" xfId="21739"/>
    <cellStyle name="Normal 2 4 7 2 2 3 2 2" xfId="21740"/>
    <cellStyle name="Normal 2 4 7 2 2 3 2 2 2" xfId="21741"/>
    <cellStyle name="Normal 2 4 7 2 2 3 2 3" xfId="21742"/>
    <cellStyle name="Normal 2 4 7 2 2 3 2 4" xfId="21743"/>
    <cellStyle name="Normal 2 4 7 2 2 3 3" xfId="21744"/>
    <cellStyle name="Normal 2 4 7 2 2 3 3 2" xfId="21745"/>
    <cellStyle name="Normal 2 4 7 2 2 3 3 2 2" xfId="21746"/>
    <cellStyle name="Normal 2 4 7 2 2 3 3 3" xfId="21747"/>
    <cellStyle name="Normal 2 4 7 2 2 3 3 4" xfId="21748"/>
    <cellStyle name="Normal 2 4 7 2 2 3 4" xfId="21749"/>
    <cellStyle name="Normal 2 4 7 2 2 3 4 2" xfId="21750"/>
    <cellStyle name="Normal 2 4 7 2 2 3 5" xfId="21751"/>
    <cellStyle name="Normal 2 4 7 2 2 3 6" xfId="21752"/>
    <cellStyle name="Normal 2 4 7 2 2 4" xfId="21753"/>
    <cellStyle name="Normal 2 4 7 2 2 4 2" xfId="21754"/>
    <cellStyle name="Normal 2 4 7 2 2 4 2 2" xfId="21755"/>
    <cellStyle name="Normal 2 4 7 2 2 4 3" xfId="21756"/>
    <cellStyle name="Normal 2 4 7 2 2 4 4" xfId="21757"/>
    <cellStyle name="Normal 2 4 7 2 2 5" xfId="21758"/>
    <cellStyle name="Normal 2 4 7 2 2 5 2" xfId="21759"/>
    <cellStyle name="Normal 2 4 7 2 2 5 2 2" xfId="21760"/>
    <cellStyle name="Normal 2 4 7 2 2 5 3" xfId="21761"/>
    <cellStyle name="Normal 2 4 7 2 2 5 4" xfId="21762"/>
    <cellStyle name="Normal 2 4 7 2 2 6" xfId="21763"/>
    <cellStyle name="Normal 2 4 7 2 2 6 2" xfId="21764"/>
    <cellStyle name="Normal 2 4 7 2 2 7" xfId="21765"/>
    <cellStyle name="Normal 2 4 7 2 2 8" xfId="21766"/>
    <cellStyle name="Normal 2 4 7 2 3" xfId="21767"/>
    <cellStyle name="Normal 2 4 7 2 3 2" xfId="21768"/>
    <cellStyle name="Normal 2 4 7 2 3 2 2" xfId="21769"/>
    <cellStyle name="Normal 2 4 7 2 3 2 2 2" xfId="21770"/>
    <cellStyle name="Normal 2 4 7 2 3 2 3" xfId="21771"/>
    <cellStyle name="Normal 2 4 7 2 3 2 4" xfId="21772"/>
    <cellStyle name="Normal 2 4 7 2 3 3" xfId="21773"/>
    <cellStyle name="Normal 2 4 7 2 3 3 2" xfId="21774"/>
    <cellStyle name="Normal 2 4 7 2 3 3 2 2" xfId="21775"/>
    <cellStyle name="Normal 2 4 7 2 3 3 3" xfId="21776"/>
    <cellStyle name="Normal 2 4 7 2 3 3 4" xfId="21777"/>
    <cellStyle name="Normal 2 4 7 2 3 4" xfId="21778"/>
    <cellStyle name="Normal 2 4 7 2 3 4 2" xfId="21779"/>
    <cellStyle name="Normal 2 4 7 2 3 5" xfId="21780"/>
    <cellStyle name="Normal 2 4 7 2 3 6" xfId="21781"/>
    <cellStyle name="Normal 2 4 7 2 4" xfId="21782"/>
    <cellStyle name="Normal 2 4 7 2 4 2" xfId="21783"/>
    <cellStyle name="Normal 2 4 7 2 4 2 2" xfId="21784"/>
    <cellStyle name="Normal 2 4 7 2 4 2 2 2" xfId="21785"/>
    <cellStyle name="Normal 2 4 7 2 4 2 3" xfId="21786"/>
    <cellStyle name="Normal 2 4 7 2 4 2 4" xfId="21787"/>
    <cellStyle name="Normal 2 4 7 2 4 3" xfId="21788"/>
    <cellStyle name="Normal 2 4 7 2 4 3 2" xfId="21789"/>
    <cellStyle name="Normal 2 4 7 2 4 3 2 2" xfId="21790"/>
    <cellStyle name="Normal 2 4 7 2 4 3 3" xfId="21791"/>
    <cellStyle name="Normal 2 4 7 2 4 3 4" xfId="21792"/>
    <cellStyle name="Normal 2 4 7 2 4 4" xfId="21793"/>
    <cellStyle name="Normal 2 4 7 2 4 4 2" xfId="21794"/>
    <cellStyle name="Normal 2 4 7 2 4 5" xfId="21795"/>
    <cellStyle name="Normal 2 4 7 2 4 6" xfId="21796"/>
    <cellStyle name="Normal 2 4 7 2 5" xfId="21797"/>
    <cellStyle name="Normal 2 4 7 2 5 2" xfId="21798"/>
    <cellStyle name="Normal 2 4 7 2 5 2 2" xfId="21799"/>
    <cellStyle name="Normal 2 4 7 2 5 3" xfId="21800"/>
    <cellStyle name="Normal 2 4 7 2 5 4" xfId="21801"/>
    <cellStyle name="Normal 2 4 7 2 6" xfId="21802"/>
    <cellStyle name="Normal 2 4 7 2 6 2" xfId="21803"/>
    <cellStyle name="Normal 2 4 7 2 6 2 2" xfId="21804"/>
    <cellStyle name="Normal 2 4 7 2 6 3" xfId="21805"/>
    <cellStyle name="Normal 2 4 7 2 6 4" xfId="21806"/>
    <cellStyle name="Normal 2 4 7 2 7" xfId="21807"/>
    <cellStyle name="Normal 2 4 7 2 7 2" xfId="21808"/>
    <cellStyle name="Normal 2 4 7 2 8" xfId="21809"/>
    <cellStyle name="Normal 2 4 7 2 9" xfId="21810"/>
    <cellStyle name="Normal 2 4 7 3" xfId="21811"/>
    <cellStyle name="Normal 2 4 7 3 2" xfId="21812"/>
    <cellStyle name="Normal 2 4 7 3 2 2" xfId="21813"/>
    <cellStyle name="Normal 2 4 7 3 2 2 2" xfId="21814"/>
    <cellStyle name="Normal 2 4 7 3 2 2 2 2" xfId="21815"/>
    <cellStyle name="Normal 2 4 7 3 2 2 3" xfId="21816"/>
    <cellStyle name="Normal 2 4 7 3 2 2 4" xfId="21817"/>
    <cellStyle name="Normal 2 4 7 3 2 3" xfId="21818"/>
    <cellStyle name="Normal 2 4 7 3 2 3 2" xfId="21819"/>
    <cellStyle name="Normal 2 4 7 3 2 3 2 2" xfId="21820"/>
    <cellStyle name="Normal 2 4 7 3 2 3 3" xfId="21821"/>
    <cellStyle name="Normal 2 4 7 3 2 3 4" xfId="21822"/>
    <cellStyle name="Normal 2 4 7 3 2 4" xfId="21823"/>
    <cellStyle name="Normal 2 4 7 3 2 4 2" xfId="21824"/>
    <cellStyle name="Normal 2 4 7 3 2 5" xfId="21825"/>
    <cellStyle name="Normal 2 4 7 3 2 6" xfId="21826"/>
    <cellStyle name="Normal 2 4 7 3 3" xfId="21827"/>
    <cellStyle name="Normal 2 4 7 3 3 2" xfId="21828"/>
    <cellStyle name="Normal 2 4 7 3 3 2 2" xfId="21829"/>
    <cellStyle name="Normal 2 4 7 3 3 2 2 2" xfId="21830"/>
    <cellStyle name="Normal 2 4 7 3 3 2 3" xfId="21831"/>
    <cellStyle name="Normal 2 4 7 3 3 2 4" xfId="21832"/>
    <cellStyle name="Normal 2 4 7 3 3 3" xfId="21833"/>
    <cellStyle name="Normal 2 4 7 3 3 3 2" xfId="21834"/>
    <cellStyle name="Normal 2 4 7 3 3 3 2 2" xfId="21835"/>
    <cellStyle name="Normal 2 4 7 3 3 3 3" xfId="21836"/>
    <cellStyle name="Normal 2 4 7 3 3 3 4" xfId="21837"/>
    <cellStyle name="Normal 2 4 7 3 3 4" xfId="21838"/>
    <cellStyle name="Normal 2 4 7 3 3 4 2" xfId="21839"/>
    <cellStyle name="Normal 2 4 7 3 3 5" xfId="21840"/>
    <cellStyle name="Normal 2 4 7 3 3 6" xfId="21841"/>
    <cellStyle name="Normal 2 4 7 3 4" xfId="21842"/>
    <cellStyle name="Normal 2 4 7 3 4 2" xfId="21843"/>
    <cellStyle name="Normal 2 4 7 3 4 2 2" xfId="21844"/>
    <cellStyle name="Normal 2 4 7 3 4 3" xfId="21845"/>
    <cellStyle name="Normal 2 4 7 3 4 4" xfId="21846"/>
    <cellStyle name="Normal 2 4 7 3 5" xfId="21847"/>
    <cellStyle name="Normal 2 4 7 3 5 2" xfId="21848"/>
    <cellStyle name="Normal 2 4 7 3 5 2 2" xfId="21849"/>
    <cellStyle name="Normal 2 4 7 3 5 3" xfId="21850"/>
    <cellStyle name="Normal 2 4 7 3 5 4" xfId="21851"/>
    <cellStyle name="Normal 2 4 7 3 6" xfId="21852"/>
    <cellStyle name="Normal 2 4 7 3 6 2" xfId="21853"/>
    <cellStyle name="Normal 2 4 7 3 7" xfId="21854"/>
    <cellStyle name="Normal 2 4 7 3 8" xfId="21855"/>
    <cellStyle name="Normal 2 4 7 4" xfId="21856"/>
    <cellStyle name="Normal 2 4 7 4 2" xfId="21857"/>
    <cellStyle name="Normal 2 4 7 4 2 2" xfId="21858"/>
    <cellStyle name="Normal 2 4 7 4 2 2 2" xfId="21859"/>
    <cellStyle name="Normal 2 4 7 4 2 3" xfId="21860"/>
    <cellStyle name="Normal 2 4 7 4 2 4" xfId="21861"/>
    <cellStyle name="Normal 2 4 7 4 3" xfId="21862"/>
    <cellStyle name="Normal 2 4 7 4 3 2" xfId="21863"/>
    <cellStyle name="Normal 2 4 7 4 3 2 2" xfId="21864"/>
    <cellStyle name="Normal 2 4 7 4 3 3" xfId="21865"/>
    <cellStyle name="Normal 2 4 7 4 3 4" xfId="21866"/>
    <cellStyle name="Normal 2 4 7 4 4" xfId="21867"/>
    <cellStyle name="Normal 2 4 7 4 4 2" xfId="21868"/>
    <cellStyle name="Normal 2 4 7 4 5" xfId="21869"/>
    <cellStyle name="Normal 2 4 7 4 6" xfId="21870"/>
    <cellStyle name="Normal 2 4 7 5" xfId="21871"/>
    <cellStyle name="Normal 2 4 7 5 2" xfId="21872"/>
    <cellStyle name="Normal 2 4 7 5 2 2" xfId="21873"/>
    <cellStyle name="Normal 2 4 7 5 2 2 2" xfId="21874"/>
    <cellStyle name="Normal 2 4 7 5 2 3" xfId="21875"/>
    <cellStyle name="Normal 2 4 7 5 2 4" xfId="21876"/>
    <cellStyle name="Normal 2 4 7 5 3" xfId="21877"/>
    <cellStyle name="Normal 2 4 7 5 3 2" xfId="21878"/>
    <cellStyle name="Normal 2 4 7 5 3 2 2" xfId="21879"/>
    <cellStyle name="Normal 2 4 7 5 3 3" xfId="21880"/>
    <cellStyle name="Normal 2 4 7 5 3 4" xfId="21881"/>
    <cellStyle name="Normal 2 4 7 5 4" xfId="21882"/>
    <cellStyle name="Normal 2 4 7 5 4 2" xfId="21883"/>
    <cellStyle name="Normal 2 4 7 5 5" xfId="21884"/>
    <cellStyle name="Normal 2 4 7 5 6" xfId="21885"/>
    <cellStyle name="Normal 2 4 7 6" xfId="21886"/>
    <cellStyle name="Normal 2 4 7 6 2" xfId="21887"/>
    <cellStyle name="Normal 2 4 7 6 2 2" xfId="21888"/>
    <cellStyle name="Normal 2 4 7 6 3" xfId="21889"/>
    <cellStyle name="Normal 2 4 7 6 4" xfId="21890"/>
    <cellStyle name="Normal 2 4 7 7" xfId="21891"/>
    <cellStyle name="Normal 2 4 7 7 2" xfId="21892"/>
    <cellStyle name="Normal 2 4 7 7 2 2" xfId="21893"/>
    <cellStyle name="Normal 2 4 7 7 3" xfId="21894"/>
    <cellStyle name="Normal 2 4 7 7 4" xfId="21895"/>
    <cellStyle name="Normal 2 4 7 8" xfId="21896"/>
    <cellStyle name="Normal 2 4 7 8 2" xfId="21897"/>
    <cellStyle name="Normal 2 4 7 9" xfId="21898"/>
    <cellStyle name="Normal 2 4 8" xfId="21899"/>
    <cellStyle name="Normal 2 4 8 2" xfId="21900"/>
    <cellStyle name="Normal 2 4 8 2 2" xfId="21901"/>
    <cellStyle name="Normal 2 4 8 2 2 2" xfId="21902"/>
    <cellStyle name="Normal 2 4 8 2 2 2 2" xfId="21903"/>
    <cellStyle name="Normal 2 4 8 2 2 2 2 2" xfId="21904"/>
    <cellStyle name="Normal 2 4 8 2 2 2 3" xfId="21905"/>
    <cellStyle name="Normal 2 4 8 2 2 2 4" xfId="21906"/>
    <cellStyle name="Normal 2 4 8 2 2 3" xfId="21907"/>
    <cellStyle name="Normal 2 4 8 2 2 3 2" xfId="21908"/>
    <cellStyle name="Normal 2 4 8 2 2 3 2 2" xfId="21909"/>
    <cellStyle name="Normal 2 4 8 2 2 3 3" xfId="21910"/>
    <cellStyle name="Normal 2 4 8 2 2 3 4" xfId="21911"/>
    <cellStyle name="Normal 2 4 8 2 2 4" xfId="21912"/>
    <cellStyle name="Normal 2 4 8 2 2 4 2" xfId="21913"/>
    <cellStyle name="Normal 2 4 8 2 2 5" xfId="21914"/>
    <cellStyle name="Normal 2 4 8 2 2 6" xfId="21915"/>
    <cellStyle name="Normal 2 4 8 2 3" xfId="21916"/>
    <cellStyle name="Normal 2 4 8 2 3 2" xfId="21917"/>
    <cellStyle name="Normal 2 4 8 2 3 2 2" xfId="21918"/>
    <cellStyle name="Normal 2 4 8 2 3 2 2 2" xfId="21919"/>
    <cellStyle name="Normal 2 4 8 2 3 2 3" xfId="21920"/>
    <cellStyle name="Normal 2 4 8 2 3 2 4" xfId="21921"/>
    <cellStyle name="Normal 2 4 8 2 3 3" xfId="21922"/>
    <cellStyle name="Normal 2 4 8 2 3 3 2" xfId="21923"/>
    <cellStyle name="Normal 2 4 8 2 3 3 2 2" xfId="21924"/>
    <cellStyle name="Normal 2 4 8 2 3 3 3" xfId="21925"/>
    <cellStyle name="Normal 2 4 8 2 3 3 4" xfId="21926"/>
    <cellStyle name="Normal 2 4 8 2 3 4" xfId="21927"/>
    <cellStyle name="Normal 2 4 8 2 3 4 2" xfId="21928"/>
    <cellStyle name="Normal 2 4 8 2 3 5" xfId="21929"/>
    <cellStyle name="Normal 2 4 8 2 3 6" xfId="21930"/>
    <cellStyle name="Normal 2 4 8 2 4" xfId="21931"/>
    <cellStyle name="Normal 2 4 8 2 4 2" xfId="21932"/>
    <cellStyle name="Normal 2 4 8 2 4 2 2" xfId="21933"/>
    <cellStyle name="Normal 2 4 8 2 4 3" xfId="21934"/>
    <cellStyle name="Normal 2 4 8 2 4 4" xfId="21935"/>
    <cellStyle name="Normal 2 4 8 2 5" xfId="21936"/>
    <cellStyle name="Normal 2 4 8 2 5 2" xfId="21937"/>
    <cellStyle name="Normal 2 4 8 2 5 2 2" xfId="21938"/>
    <cellStyle name="Normal 2 4 8 2 5 3" xfId="21939"/>
    <cellStyle name="Normal 2 4 8 2 5 4" xfId="21940"/>
    <cellStyle name="Normal 2 4 8 2 6" xfId="21941"/>
    <cellStyle name="Normal 2 4 8 2 6 2" xfId="21942"/>
    <cellStyle name="Normal 2 4 8 2 7" xfId="21943"/>
    <cellStyle name="Normal 2 4 8 2 8" xfId="21944"/>
    <cellStyle name="Normal 2 4 8 3" xfId="21945"/>
    <cellStyle name="Normal 2 4 8 3 2" xfId="21946"/>
    <cellStyle name="Normal 2 4 8 3 2 2" xfId="21947"/>
    <cellStyle name="Normal 2 4 8 3 2 2 2" xfId="21948"/>
    <cellStyle name="Normal 2 4 8 3 2 3" xfId="21949"/>
    <cellStyle name="Normal 2 4 8 3 2 4" xfId="21950"/>
    <cellStyle name="Normal 2 4 8 3 3" xfId="21951"/>
    <cellStyle name="Normal 2 4 8 3 3 2" xfId="21952"/>
    <cellStyle name="Normal 2 4 8 3 3 2 2" xfId="21953"/>
    <cellStyle name="Normal 2 4 8 3 3 3" xfId="21954"/>
    <cellStyle name="Normal 2 4 8 3 3 4" xfId="21955"/>
    <cellStyle name="Normal 2 4 8 3 4" xfId="21956"/>
    <cellStyle name="Normal 2 4 8 3 4 2" xfId="21957"/>
    <cellStyle name="Normal 2 4 8 3 5" xfId="21958"/>
    <cellStyle name="Normal 2 4 8 3 6" xfId="21959"/>
    <cellStyle name="Normal 2 4 8 4" xfId="21960"/>
    <cellStyle name="Normal 2 4 8 4 2" xfId="21961"/>
    <cellStyle name="Normal 2 4 8 4 2 2" xfId="21962"/>
    <cellStyle name="Normal 2 4 8 4 2 2 2" xfId="21963"/>
    <cellStyle name="Normal 2 4 8 4 2 3" xfId="21964"/>
    <cellStyle name="Normal 2 4 8 4 2 4" xfId="21965"/>
    <cellStyle name="Normal 2 4 8 4 3" xfId="21966"/>
    <cellStyle name="Normal 2 4 8 4 3 2" xfId="21967"/>
    <cellStyle name="Normal 2 4 8 4 3 2 2" xfId="21968"/>
    <cellStyle name="Normal 2 4 8 4 3 3" xfId="21969"/>
    <cellStyle name="Normal 2 4 8 4 3 4" xfId="21970"/>
    <cellStyle name="Normal 2 4 8 4 4" xfId="21971"/>
    <cellStyle name="Normal 2 4 8 4 4 2" xfId="21972"/>
    <cellStyle name="Normal 2 4 8 4 5" xfId="21973"/>
    <cellStyle name="Normal 2 4 8 4 6" xfId="21974"/>
    <cellStyle name="Normal 2 4 8 5" xfId="21975"/>
    <cellStyle name="Normal 2 4 8 5 2" xfId="21976"/>
    <cellStyle name="Normal 2 4 8 5 2 2" xfId="21977"/>
    <cellStyle name="Normal 2 4 8 5 3" xfId="21978"/>
    <cellStyle name="Normal 2 4 8 5 4" xfId="21979"/>
    <cellStyle name="Normal 2 4 8 6" xfId="21980"/>
    <cellStyle name="Normal 2 4 8 6 2" xfId="21981"/>
    <cellStyle name="Normal 2 4 8 6 2 2" xfId="21982"/>
    <cellStyle name="Normal 2 4 8 6 3" xfId="21983"/>
    <cellStyle name="Normal 2 4 8 6 4" xfId="21984"/>
    <cellStyle name="Normal 2 4 8 7" xfId="21985"/>
    <cellStyle name="Normal 2 4 8 7 2" xfId="21986"/>
    <cellStyle name="Normal 2 4 8 8" xfId="21987"/>
    <cellStyle name="Normal 2 4 8 9" xfId="21988"/>
    <cellStyle name="Normal 2 4 9" xfId="21989"/>
    <cellStyle name="Normal 2 4 9 2" xfId="21990"/>
    <cellStyle name="Normal 2 4 9 2 2" xfId="21991"/>
    <cellStyle name="Normal 2 4 9 2 2 2" xfId="21992"/>
    <cellStyle name="Normal 2 4 9 2 2 2 2" xfId="21993"/>
    <cellStyle name="Normal 2 4 9 2 2 3" xfId="21994"/>
    <cellStyle name="Normal 2 4 9 2 2 4" xfId="21995"/>
    <cellStyle name="Normal 2 4 9 2 3" xfId="21996"/>
    <cellStyle name="Normal 2 4 9 2 3 2" xfId="21997"/>
    <cellStyle name="Normal 2 4 9 2 3 2 2" xfId="21998"/>
    <cellStyle name="Normal 2 4 9 2 3 3" xfId="21999"/>
    <cellStyle name="Normal 2 4 9 2 3 4" xfId="22000"/>
    <cellStyle name="Normal 2 4 9 2 4" xfId="22001"/>
    <cellStyle name="Normal 2 4 9 2 4 2" xfId="22002"/>
    <cellStyle name="Normal 2 4 9 2 5" xfId="22003"/>
    <cellStyle name="Normal 2 4 9 2 6" xfId="22004"/>
    <cellStyle name="Normal 2 4 9 3" xfId="22005"/>
    <cellStyle name="Normal 2 4 9 3 2" xfId="22006"/>
    <cellStyle name="Normal 2 4 9 3 2 2" xfId="22007"/>
    <cellStyle name="Normal 2 4 9 3 2 2 2" xfId="22008"/>
    <cellStyle name="Normal 2 4 9 3 2 3" xfId="22009"/>
    <cellStyle name="Normal 2 4 9 3 2 4" xfId="22010"/>
    <cellStyle name="Normal 2 4 9 3 3" xfId="22011"/>
    <cellStyle name="Normal 2 4 9 3 3 2" xfId="22012"/>
    <cellStyle name="Normal 2 4 9 3 3 2 2" xfId="22013"/>
    <cellStyle name="Normal 2 4 9 3 3 3" xfId="22014"/>
    <cellStyle name="Normal 2 4 9 3 3 4" xfId="22015"/>
    <cellStyle name="Normal 2 4 9 3 4" xfId="22016"/>
    <cellStyle name="Normal 2 4 9 3 4 2" xfId="22017"/>
    <cellStyle name="Normal 2 4 9 3 5" xfId="22018"/>
    <cellStyle name="Normal 2 4 9 3 6" xfId="22019"/>
    <cellStyle name="Normal 2 4 9 4" xfId="22020"/>
    <cellStyle name="Normal 2 4 9 4 2" xfId="22021"/>
    <cellStyle name="Normal 2 4 9 4 2 2" xfId="22022"/>
    <cellStyle name="Normal 2 4 9 4 3" xfId="22023"/>
    <cellStyle name="Normal 2 4 9 4 4" xfId="22024"/>
    <cellStyle name="Normal 2 4 9 5" xfId="22025"/>
    <cellStyle name="Normal 2 4 9 5 2" xfId="22026"/>
    <cellStyle name="Normal 2 4 9 5 2 2" xfId="22027"/>
    <cellStyle name="Normal 2 4 9 5 3" xfId="22028"/>
    <cellStyle name="Normal 2 4 9 5 4" xfId="22029"/>
    <cellStyle name="Normal 2 4 9 6" xfId="22030"/>
    <cellStyle name="Normal 2 4 9 6 2" xfId="22031"/>
    <cellStyle name="Normal 2 4 9 7" xfId="22032"/>
    <cellStyle name="Normal 2 4 9 8" xfId="22033"/>
    <cellStyle name="Normal 2 5" xfId="22034"/>
    <cellStyle name="Normal 2 5 10" xfId="22035"/>
    <cellStyle name="Normal 2 5 10 2" xfId="22036"/>
    <cellStyle name="Normal 2 5 10 2 2" xfId="22037"/>
    <cellStyle name="Normal 2 5 10 2 2 2" xfId="22038"/>
    <cellStyle name="Normal 2 5 10 2 3" xfId="22039"/>
    <cellStyle name="Normal 2 5 10 2 4" xfId="22040"/>
    <cellStyle name="Normal 2 5 10 3" xfId="22041"/>
    <cellStyle name="Normal 2 5 10 3 2" xfId="22042"/>
    <cellStyle name="Normal 2 5 10 3 2 2" xfId="22043"/>
    <cellStyle name="Normal 2 5 10 3 3" xfId="22044"/>
    <cellStyle name="Normal 2 5 10 3 4" xfId="22045"/>
    <cellStyle name="Normal 2 5 10 4" xfId="22046"/>
    <cellStyle name="Normal 2 5 10 4 2" xfId="22047"/>
    <cellStyle name="Normal 2 5 10 5" xfId="22048"/>
    <cellStyle name="Normal 2 5 10 6" xfId="22049"/>
    <cellStyle name="Normal 2 5 11" xfId="22050"/>
    <cellStyle name="Normal 2 5 11 2" xfId="22051"/>
    <cellStyle name="Normal 2 5 11 2 2" xfId="22052"/>
    <cellStyle name="Normal 2 5 11 2 2 2" xfId="22053"/>
    <cellStyle name="Normal 2 5 11 2 3" xfId="22054"/>
    <cellStyle name="Normal 2 5 11 2 4" xfId="22055"/>
    <cellStyle name="Normal 2 5 11 3" xfId="22056"/>
    <cellStyle name="Normal 2 5 11 3 2" xfId="22057"/>
    <cellStyle name="Normal 2 5 11 3 2 2" xfId="22058"/>
    <cellStyle name="Normal 2 5 11 3 3" xfId="22059"/>
    <cellStyle name="Normal 2 5 11 3 4" xfId="22060"/>
    <cellStyle name="Normal 2 5 11 4" xfId="22061"/>
    <cellStyle name="Normal 2 5 11 4 2" xfId="22062"/>
    <cellStyle name="Normal 2 5 11 5" xfId="22063"/>
    <cellStyle name="Normal 2 5 11 6" xfId="22064"/>
    <cellStyle name="Normal 2 5 12" xfId="22065"/>
    <cellStyle name="Normal 2 5 12 2" xfId="22066"/>
    <cellStyle name="Normal 2 5 12 2 2" xfId="22067"/>
    <cellStyle name="Normal 2 5 12 3" xfId="22068"/>
    <cellStyle name="Normal 2 5 12 4" xfId="22069"/>
    <cellStyle name="Normal 2 5 13" xfId="22070"/>
    <cellStyle name="Normal 2 5 13 2" xfId="22071"/>
    <cellStyle name="Normal 2 5 13 2 2" xfId="22072"/>
    <cellStyle name="Normal 2 5 13 3" xfId="22073"/>
    <cellStyle name="Normal 2 5 13 4" xfId="22074"/>
    <cellStyle name="Normal 2 5 14" xfId="22075"/>
    <cellStyle name="Normal 2 5 14 2" xfId="22076"/>
    <cellStyle name="Normal 2 5 15" xfId="22077"/>
    <cellStyle name="Normal 2 5 16" xfId="22078"/>
    <cellStyle name="Normal 2 5 2" xfId="22079"/>
    <cellStyle name="Normal 2 5 2 10" xfId="22080"/>
    <cellStyle name="Normal 2 5 2 10 2" xfId="22081"/>
    <cellStyle name="Normal 2 5 2 10 2 2" xfId="22082"/>
    <cellStyle name="Normal 2 5 2 10 3" xfId="22083"/>
    <cellStyle name="Normal 2 5 2 10 4" xfId="22084"/>
    <cellStyle name="Normal 2 5 2 11" xfId="22085"/>
    <cellStyle name="Normal 2 5 2 11 2" xfId="22086"/>
    <cellStyle name="Normal 2 5 2 12" xfId="22087"/>
    <cellStyle name="Normal 2 5 2 13" xfId="22088"/>
    <cellStyle name="Normal 2 5 2 2" xfId="22089"/>
    <cellStyle name="Normal 2 5 2 2 10" xfId="22090"/>
    <cellStyle name="Normal 2 5 2 2 11" xfId="22091"/>
    <cellStyle name="Normal 2 5 2 2 2" xfId="22092"/>
    <cellStyle name="Normal 2 5 2 2 2 10" xfId="22093"/>
    <cellStyle name="Normal 2 5 2 2 2 2" xfId="22094"/>
    <cellStyle name="Normal 2 5 2 2 2 2 2" xfId="22095"/>
    <cellStyle name="Normal 2 5 2 2 2 2 2 2" xfId="22096"/>
    <cellStyle name="Normal 2 5 2 2 2 2 2 2 2" xfId="22097"/>
    <cellStyle name="Normal 2 5 2 2 2 2 2 2 2 2" xfId="22098"/>
    <cellStyle name="Normal 2 5 2 2 2 2 2 2 2 2 2" xfId="22099"/>
    <cellStyle name="Normal 2 5 2 2 2 2 2 2 2 3" xfId="22100"/>
    <cellStyle name="Normal 2 5 2 2 2 2 2 2 2 4" xfId="22101"/>
    <cellStyle name="Normal 2 5 2 2 2 2 2 2 3" xfId="22102"/>
    <cellStyle name="Normal 2 5 2 2 2 2 2 2 3 2" xfId="22103"/>
    <cellStyle name="Normal 2 5 2 2 2 2 2 2 3 2 2" xfId="22104"/>
    <cellStyle name="Normal 2 5 2 2 2 2 2 2 3 3" xfId="22105"/>
    <cellStyle name="Normal 2 5 2 2 2 2 2 2 3 4" xfId="22106"/>
    <cellStyle name="Normal 2 5 2 2 2 2 2 2 4" xfId="22107"/>
    <cellStyle name="Normal 2 5 2 2 2 2 2 2 4 2" xfId="22108"/>
    <cellStyle name="Normal 2 5 2 2 2 2 2 2 5" xfId="22109"/>
    <cellStyle name="Normal 2 5 2 2 2 2 2 2 6" xfId="22110"/>
    <cellStyle name="Normal 2 5 2 2 2 2 2 3" xfId="22111"/>
    <cellStyle name="Normal 2 5 2 2 2 2 2 3 2" xfId="22112"/>
    <cellStyle name="Normal 2 5 2 2 2 2 2 3 2 2" xfId="22113"/>
    <cellStyle name="Normal 2 5 2 2 2 2 2 3 2 2 2" xfId="22114"/>
    <cellStyle name="Normal 2 5 2 2 2 2 2 3 2 3" xfId="22115"/>
    <cellStyle name="Normal 2 5 2 2 2 2 2 3 2 4" xfId="22116"/>
    <cellStyle name="Normal 2 5 2 2 2 2 2 3 3" xfId="22117"/>
    <cellStyle name="Normal 2 5 2 2 2 2 2 3 3 2" xfId="22118"/>
    <cellStyle name="Normal 2 5 2 2 2 2 2 3 3 2 2" xfId="22119"/>
    <cellStyle name="Normal 2 5 2 2 2 2 2 3 3 3" xfId="22120"/>
    <cellStyle name="Normal 2 5 2 2 2 2 2 3 3 4" xfId="22121"/>
    <cellStyle name="Normal 2 5 2 2 2 2 2 3 4" xfId="22122"/>
    <cellStyle name="Normal 2 5 2 2 2 2 2 3 4 2" xfId="22123"/>
    <cellStyle name="Normal 2 5 2 2 2 2 2 3 5" xfId="22124"/>
    <cellStyle name="Normal 2 5 2 2 2 2 2 3 6" xfId="22125"/>
    <cellStyle name="Normal 2 5 2 2 2 2 2 4" xfId="22126"/>
    <cellStyle name="Normal 2 5 2 2 2 2 2 4 2" xfId="22127"/>
    <cellStyle name="Normal 2 5 2 2 2 2 2 4 2 2" xfId="22128"/>
    <cellStyle name="Normal 2 5 2 2 2 2 2 4 3" xfId="22129"/>
    <cellStyle name="Normal 2 5 2 2 2 2 2 4 4" xfId="22130"/>
    <cellStyle name="Normal 2 5 2 2 2 2 2 5" xfId="22131"/>
    <cellStyle name="Normal 2 5 2 2 2 2 2 5 2" xfId="22132"/>
    <cellStyle name="Normal 2 5 2 2 2 2 2 5 2 2" xfId="22133"/>
    <cellStyle name="Normal 2 5 2 2 2 2 2 5 3" xfId="22134"/>
    <cellStyle name="Normal 2 5 2 2 2 2 2 5 4" xfId="22135"/>
    <cellStyle name="Normal 2 5 2 2 2 2 2 6" xfId="22136"/>
    <cellStyle name="Normal 2 5 2 2 2 2 2 6 2" xfId="22137"/>
    <cellStyle name="Normal 2 5 2 2 2 2 2 7" xfId="22138"/>
    <cellStyle name="Normal 2 5 2 2 2 2 2 8" xfId="22139"/>
    <cellStyle name="Normal 2 5 2 2 2 2 3" xfId="22140"/>
    <cellStyle name="Normal 2 5 2 2 2 2 3 2" xfId="22141"/>
    <cellStyle name="Normal 2 5 2 2 2 2 3 2 2" xfId="22142"/>
    <cellStyle name="Normal 2 5 2 2 2 2 3 2 2 2" xfId="22143"/>
    <cellStyle name="Normal 2 5 2 2 2 2 3 2 3" xfId="22144"/>
    <cellStyle name="Normal 2 5 2 2 2 2 3 2 4" xfId="22145"/>
    <cellStyle name="Normal 2 5 2 2 2 2 3 3" xfId="22146"/>
    <cellStyle name="Normal 2 5 2 2 2 2 3 3 2" xfId="22147"/>
    <cellStyle name="Normal 2 5 2 2 2 2 3 3 2 2" xfId="22148"/>
    <cellStyle name="Normal 2 5 2 2 2 2 3 3 3" xfId="22149"/>
    <cellStyle name="Normal 2 5 2 2 2 2 3 3 4" xfId="22150"/>
    <cellStyle name="Normal 2 5 2 2 2 2 3 4" xfId="22151"/>
    <cellStyle name="Normal 2 5 2 2 2 2 3 4 2" xfId="22152"/>
    <cellStyle name="Normal 2 5 2 2 2 2 3 5" xfId="22153"/>
    <cellStyle name="Normal 2 5 2 2 2 2 3 6" xfId="22154"/>
    <cellStyle name="Normal 2 5 2 2 2 2 4" xfId="22155"/>
    <cellStyle name="Normal 2 5 2 2 2 2 4 2" xfId="22156"/>
    <cellStyle name="Normal 2 5 2 2 2 2 4 2 2" xfId="22157"/>
    <cellStyle name="Normal 2 5 2 2 2 2 4 2 2 2" xfId="22158"/>
    <cellStyle name="Normal 2 5 2 2 2 2 4 2 3" xfId="22159"/>
    <cellStyle name="Normal 2 5 2 2 2 2 4 2 4" xfId="22160"/>
    <cellStyle name="Normal 2 5 2 2 2 2 4 3" xfId="22161"/>
    <cellStyle name="Normal 2 5 2 2 2 2 4 3 2" xfId="22162"/>
    <cellStyle name="Normal 2 5 2 2 2 2 4 3 2 2" xfId="22163"/>
    <cellStyle name="Normal 2 5 2 2 2 2 4 3 3" xfId="22164"/>
    <cellStyle name="Normal 2 5 2 2 2 2 4 3 4" xfId="22165"/>
    <cellStyle name="Normal 2 5 2 2 2 2 4 4" xfId="22166"/>
    <cellStyle name="Normal 2 5 2 2 2 2 4 4 2" xfId="22167"/>
    <cellStyle name="Normal 2 5 2 2 2 2 4 5" xfId="22168"/>
    <cellStyle name="Normal 2 5 2 2 2 2 4 6" xfId="22169"/>
    <cellStyle name="Normal 2 5 2 2 2 2 5" xfId="22170"/>
    <cellStyle name="Normal 2 5 2 2 2 2 5 2" xfId="22171"/>
    <cellStyle name="Normal 2 5 2 2 2 2 5 2 2" xfId="22172"/>
    <cellStyle name="Normal 2 5 2 2 2 2 5 3" xfId="22173"/>
    <cellStyle name="Normal 2 5 2 2 2 2 5 4" xfId="22174"/>
    <cellStyle name="Normal 2 5 2 2 2 2 6" xfId="22175"/>
    <cellStyle name="Normal 2 5 2 2 2 2 6 2" xfId="22176"/>
    <cellStyle name="Normal 2 5 2 2 2 2 6 2 2" xfId="22177"/>
    <cellStyle name="Normal 2 5 2 2 2 2 6 3" xfId="22178"/>
    <cellStyle name="Normal 2 5 2 2 2 2 6 4" xfId="22179"/>
    <cellStyle name="Normal 2 5 2 2 2 2 7" xfId="22180"/>
    <cellStyle name="Normal 2 5 2 2 2 2 7 2" xfId="22181"/>
    <cellStyle name="Normal 2 5 2 2 2 2 8" xfId="22182"/>
    <cellStyle name="Normal 2 5 2 2 2 2 9" xfId="22183"/>
    <cellStyle name="Normal 2 5 2 2 2 3" xfId="22184"/>
    <cellStyle name="Normal 2 5 2 2 2 3 2" xfId="22185"/>
    <cellStyle name="Normal 2 5 2 2 2 3 2 2" xfId="22186"/>
    <cellStyle name="Normal 2 5 2 2 2 3 2 2 2" xfId="22187"/>
    <cellStyle name="Normal 2 5 2 2 2 3 2 2 2 2" xfId="22188"/>
    <cellStyle name="Normal 2 5 2 2 2 3 2 2 3" xfId="22189"/>
    <cellStyle name="Normal 2 5 2 2 2 3 2 2 4" xfId="22190"/>
    <cellStyle name="Normal 2 5 2 2 2 3 2 3" xfId="22191"/>
    <cellStyle name="Normal 2 5 2 2 2 3 2 3 2" xfId="22192"/>
    <cellStyle name="Normal 2 5 2 2 2 3 2 3 2 2" xfId="22193"/>
    <cellStyle name="Normal 2 5 2 2 2 3 2 3 3" xfId="22194"/>
    <cellStyle name="Normal 2 5 2 2 2 3 2 3 4" xfId="22195"/>
    <cellStyle name="Normal 2 5 2 2 2 3 2 4" xfId="22196"/>
    <cellStyle name="Normal 2 5 2 2 2 3 2 4 2" xfId="22197"/>
    <cellStyle name="Normal 2 5 2 2 2 3 2 5" xfId="22198"/>
    <cellStyle name="Normal 2 5 2 2 2 3 2 6" xfId="22199"/>
    <cellStyle name="Normal 2 5 2 2 2 3 3" xfId="22200"/>
    <cellStyle name="Normal 2 5 2 2 2 3 3 2" xfId="22201"/>
    <cellStyle name="Normal 2 5 2 2 2 3 3 2 2" xfId="22202"/>
    <cellStyle name="Normal 2 5 2 2 2 3 3 2 2 2" xfId="22203"/>
    <cellStyle name="Normal 2 5 2 2 2 3 3 2 3" xfId="22204"/>
    <cellStyle name="Normal 2 5 2 2 2 3 3 2 4" xfId="22205"/>
    <cellStyle name="Normal 2 5 2 2 2 3 3 3" xfId="22206"/>
    <cellStyle name="Normal 2 5 2 2 2 3 3 3 2" xfId="22207"/>
    <cellStyle name="Normal 2 5 2 2 2 3 3 3 2 2" xfId="22208"/>
    <cellStyle name="Normal 2 5 2 2 2 3 3 3 3" xfId="22209"/>
    <cellStyle name="Normal 2 5 2 2 2 3 3 3 4" xfId="22210"/>
    <cellStyle name="Normal 2 5 2 2 2 3 3 4" xfId="22211"/>
    <cellStyle name="Normal 2 5 2 2 2 3 3 4 2" xfId="22212"/>
    <cellStyle name="Normal 2 5 2 2 2 3 3 5" xfId="22213"/>
    <cellStyle name="Normal 2 5 2 2 2 3 3 6" xfId="22214"/>
    <cellStyle name="Normal 2 5 2 2 2 3 4" xfId="22215"/>
    <cellStyle name="Normal 2 5 2 2 2 3 4 2" xfId="22216"/>
    <cellStyle name="Normal 2 5 2 2 2 3 4 2 2" xfId="22217"/>
    <cellStyle name="Normal 2 5 2 2 2 3 4 3" xfId="22218"/>
    <cellStyle name="Normal 2 5 2 2 2 3 4 4" xfId="22219"/>
    <cellStyle name="Normal 2 5 2 2 2 3 5" xfId="22220"/>
    <cellStyle name="Normal 2 5 2 2 2 3 5 2" xfId="22221"/>
    <cellStyle name="Normal 2 5 2 2 2 3 5 2 2" xfId="22222"/>
    <cellStyle name="Normal 2 5 2 2 2 3 5 3" xfId="22223"/>
    <cellStyle name="Normal 2 5 2 2 2 3 5 4" xfId="22224"/>
    <cellStyle name="Normal 2 5 2 2 2 3 6" xfId="22225"/>
    <cellStyle name="Normal 2 5 2 2 2 3 6 2" xfId="22226"/>
    <cellStyle name="Normal 2 5 2 2 2 3 7" xfId="22227"/>
    <cellStyle name="Normal 2 5 2 2 2 3 8" xfId="22228"/>
    <cellStyle name="Normal 2 5 2 2 2 4" xfId="22229"/>
    <cellStyle name="Normal 2 5 2 2 2 4 2" xfId="22230"/>
    <cellStyle name="Normal 2 5 2 2 2 4 2 2" xfId="22231"/>
    <cellStyle name="Normal 2 5 2 2 2 4 2 2 2" xfId="22232"/>
    <cellStyle name="Normal 2 5 2 2 2 4 2 3" xfId="22233"/>
    <cellStyle name="Normal 2 5 2 2 2 4 2 4" xfId="22234"/>
    <cellStyle name="Normal 2 5 2 2 2 4 3" xfId="22235"/>
    <cellStyle name="Normal 2 5 2 2 2 4 3 2" xfId="22236"/>
    <cellStyle name="Normal 2 5 2 2 2 4 3 2 2" xfId="22237"/>
    <cellStyle name="Normal 2 5 2 2 2 4 3 3" xfId="22238"/>
    <cellStyle name="Normal 2 5 2 2 2 4 3 4" xfId="22239"/>
    <cellStyle name="Normal 2 5 2 2 2 4 4" xfId="22240"/>
    <cellStyle name="Normal 2 5 2 2 2 4 4 2" xfId="22241"/>
    <cellStyle name="Normal 2 5 2 2 2 4 5" xfId="22242"/>
    <cellStyle name="Normal 2 5 2 2 2 4 6" xfId="22243"/>
    <cellStyle name="Normal 2 5 2 2 2 5" xfId="22244"/>
    <cellStyle name="Normal 2 5 2 2 2 5 2" xfId="22245"/>
    <cellStyle name="Normal 2 5 2 2 2 5 2 2" xfId="22246"/>
    <cellStyle name="Normal 2 5 2 2 2 5 2 2 2" xfId="22247"/>
    <cellStyle name="Normal 2 5 2 2 2 5 2 3" xfId="22248"/>
    <cellStyle name="Normal 2 5 2 2 2 5 2 4" xfId="22249"/>
    <cellStyle name="Normal 2 5 2 2 2 5 3" xfId="22250"/>
    <cellStyle name="Normal 2 5 2 2 2 5 3 2" xfId="22251"/>
    <cellStyle name="Normal 2 5 2 2 2 5 3 2 2" xfId="22252"/>
    <cellStyle name="Normal 2 5 2 2 2 5 3 3" xfId="22253"/>
    <cellStyle name="Normal 2 5 2 2 2 5 3 4" xfId="22254"/>
    <cellStyle name="Normal 2 5 2 2 2 5 4" xfId="22255"/>
    <cellStyle name="Normal 2 5 2 2 2 5 4 2" xfId="22256"/>
    <cellStyle name="Normal 2 5 2 2 2 5 5" xfId="22257"/>
    <cellStyle name="Normal 2 5 2 2 2 5 6" xfId="22258"/>
    <cellStyle name="Normal 2 5 2 2 2 6" xfId="22259"/>
    <cellStyle name="Normal 2 5 2 2 2 6 2" xfId="22260"/>
    <cellStyle name="Normal 2 5 2 2 2 6 2 2" xfId="22261"/>
    <cellStyle name="Normal 2 5 2 2 2 6 3" xfId="22262"/>
    <cellStyle name="Normal 2 5 2 2 2 6 4" xfId="22263"/>
    <cellStyle name="Normal 2 5 2 2 2 7" xfId="22264"/>
    <cellStyle name="Normal 2 5 2 2 2 7 2" xfId="22265"/>
    <cellStyle name="Normal 2 5 2 2 2 7 2 2" xfId="22266"/>
    <cellStyle name="Normal 2 5 2 2 2 7 3" xfId="22267"/>
    <cellStyle name="Normal 2 5 2 2 2 7 4" xfId="22268"/>
    <cellStyle name="Normal 2 5 2 2 2 8" xfId="22269"/>
    <cellStyle name="Normal 2 5 2 2 2 8 2" xfId="22270"/>
    <cellStyle name="Normal 2 5 2 2 2 9" xfId="22271"/>
    <cellStyle name="Normal 2 5 2 2 3" xfId="22272"/>
    <cellStyle name="Normal 2 5 2 2 3 2" xfId="22273"/>
    <cellStyle name="Normal 2 5 2 2 3 2 2" xfId="22274"/>
    <cellStyle name="Normal 2 5 2 2 3 2 2 2" xfId="22275"/>
    <cellStyle name="Normal 2 5 2 2 3 2 2 2 2" xfId="22276"/>
    <cellStyle name="Normal 2 5 2 2 3 2 2 2 2 2" xfId="22277"/>
    <cellStyle name="Normal 2 5 2 2 3 2 2 2 3" xfId="22278"/>
    <cellStyle name="Normal 2 5 2 2 3 2 2 2 4" xfId="22279"/>
    <cellStyle name="Normal 2 5 2 2 3 2 2 3" xfId="22280"/>
    <cellStyle name="Normal 2 5 2 2 3 2 2 3 2" xfId="22281"/>
    <cellStyle name="Normal 2 5 2 2 3 2 2 3 2 2" xfId="22282"/>
    <cellStyle name="Normal 2 5 2 2 3 2 2 3 3" xfId="22283"/>
    <cellStyle name="Normal 2 5 2 2 3 2 2 3 4" xfId="22284"/>
    <cellStyle name="Normal 2 5 2 2 3 2 2 4" xfId="22285"/>
    <cellStyle name="Normal 2 5 2 2 3 2 2 4 2" xfId="22286"/>
    <cellStyle name="Normal 2 5 2 2 3 2 2 5" xfId="22287"/>
    <cellStyle name="Normal 2 5 2 2 3 2 2 6" xfId="22288"/>
    <cellStyle name="Normal 2 5 2 2 3 2 3" xfId="22289"/>
    <cellStyle name="Normal 2 5 2 2 3 2 3 2" xfId="22290"/>
    <cellStyle name="Normal 2 5 2 2 3 2 3 2 2" xfId="22291"/>
    <cellStyle name="Normal 2 5 2 2 3 2 3 2 2 2" xfId="22292"/>
    <cellStyle name="Normal 2 5 2 2 3 2 3 2 3" xfId="22293"/>
    <cellStyle name="Normal 2 5 2 2 3 2 3 2 4" xfId="22294"/>
    <cellStyle name="Normal 2 5 2 2 3 2 3 3" xfId="22295"/>
    <cellStyle name="Normal 2 5 2 2 3 2 3 3 2" xfId="22296"/>
    <cellStyle name="Normal 2 5 2 2 3 2 3 3 2 2" xfId="22297"/>
    <cellStyle name="Normal 2 5 2 2 3 2 3 3 3" xfId="22298"/>
    <cellStyle name="Normal 2 5 2 2 3 2 3 3 4" xfId="22299"/>
    <cellStyle name="Normal 2 5 2 2 3 2 3 4" xfId="22300"/>
    <cellStyle name="Normal 2 5 2 2 3 2 3 4 2" xfId="22301"/>
    <cellStyle name="Normal 2 5 2 2 3 2 3 5" xfId="22302"/>
    <cellStyle name="Normal 2 5 2 2 3 2 3 6" xfId="22303"/>
    <cellStyle name="Normal 2 5 2 2 3 2 4" xfId="22304"/>
    <cellStyle name="Normal 2 5 2 2 3 2 4 2" xfId="22305"/>
    <cellStyle name="Normal 2 5 2 2 3 2 4 2 2" xfId="22306"/>
    <cellStyle name="Normal 2 5 2 2 3 2 4 3" xfId="22307"/>
    <cellStyle name="Normal 2 5 2 2 3 2 4 4" xfId="22308"/>
    <cellStyle name="Normal 2 5 2 2 3 2 5" xfId="22309"/>
    <cellStyle name="Normal 2 5 2 2 3 2 5 2" xfId="22310"/>
    <cellStyle name="Normal 2 5 2 2 3 2 5 2 2" xfId="22311"/>
    <cellStyle name="Normal 2 5 2 2 3 2 5 3" xfId="22312"/>
    <cellStyle name="Normal 2 5 2 2 3 2 5 4" xfId="22313"/>
    <cellStyle name="Normal 2 5 2 2 3 2 6" xfId="22314"/>
    <cellStyle name="Normal 2 5 2 2 3 2 6 2" xfId="22315"/>
    <cellStyle name="Normal 2 5 2 2 3 2 7" xfId="22316"/>
    <cellStyle name="Normal 2 5 2 2 3 2 8" xfId="22317"/>
    <cellStyle name="Normal 2 5 2 2 3 3" xfId="22318"/>
    <cellStyle name="Normal 2 5 2 2 3 3 2" xfId="22319"/>
    <cellStyle name="Normal 2 5 2 2 3 3 2 2" xfId="22320"/>
    <cellStyle name="Normal 2 5 2 2 3 3 2 2 2" xfId="22321"/>
    <cellStyle name="Normal 2 5 2 2 3 3 2 3" xfId="22322"/>
    <cellStyle name="Normal 2 5 2 2 3 3 2 4" xfId="22323"/>
    <cellStyle name="Normal 2 5 2 2 3 3 3" xfId="22324"/>
    <cellStyle name="Normal 2 5 2 2 3 3 3 2" xfId="22325"/>
    <cellStyle name="Normal 2 5 2 2 3 3 3 2 2" xfId="22326"/>
    <cellStyle name="Normal 2 5 2 2 3 3 3 3" xfId="22327"/>
    <cellStyle name="Normal 2 5 2 2 3 3 3 4" xfId="22328"/>
    <cellStyle name="Normal 2 5 2 2 3 3 4" xfId="22329"/>
    <cellStyle name="Normal 2 5 2 2 3 3 4 2" xfId="22330"/>
    <cellStyle name="Normal 2 5 2 2 3 3 5" xfId="22331"/>
    <cellStyle name="Normal 2 5 2 2 3 3 6" xfId="22332"/>
    <cellStyle name="Normal 2 5 2 2 3 4" xfId="22333"/>
    <cellStyle name="Normal 2 5 2 2 3 4 2" xfId="22334"/>
    <cellStyle name="Normal 2 5 2 2 3 4 2 2" xfId="22335"/>
    <cellStyle name="Normal 2 5 2 2 3 4 2 2 2" xfId="22336"/>
    <cellStyle name="Normal 2 5 2 2 3 4 2 3" xfId="22337"/>
    <cellStyle name="Normal 2 5 2 2 3 4 2 4" xfId="22338"/>
    <cellStyle name="Normal 2 5 2 2 3 4 3" xfId="22339"/>
    <cellStyle name="Normal 2 5 2 2 3 4 3 2" xfId="22340"/>
    <cellStyle name="Normal 2 5 2 2 3 4 3 2 2" xfId="22341"/>
    <cellStyle name="Normal 2 5 2 2 3 4 3 3" xfId="22342"/>
    <cellStyle name="Normal 2 5 2 2 3 4 3 4" xfId="22343"/>
    <cellStyle name="Normal 2 5 2 2 3 4 4" xfId="22344"/>
    <cellStyle name="Normal 2 5 2 2 3 4 4 2" xfId="22345"/>
    <cellStyle name="Normal 2 5 2 2 3 4 5" xfId="22346"/>
    <cellStyle name="Normal 2 5 2 2 3 4 6" xfId="22347"/>
    <cellStyle name="Normal 2 5 2 2 3 5" xfId="22348"/>
    <cellStyle name="Normal 2 5 2 2 3 5 2" xfId="22349"/>
    <cellStyle name="Normal 2 5 2 2 3 5 2 2" xfId="22350"/>
    <cellStyle name="Normal 2 5 2 2 3 5 3" xfId="22351"/>
    <cellStyle name="Normal 2 5 2 2 3 5 4" xfId="22352"/>
    <cellStyle name="Normal 2 5 2 2 3 6" xfId="22353"/>
    <cellStyle name="Normal 2 5 2 2 3 6 2" xfId="22354"/>
    <cellStyle name="Normal 2 5 2 2 3 6 2 2" xfId="22355"/>
    <cellStyle name="Normal 2 5 2 2 3 6 3" xfId="22356"/>
    <cellStyle name="Normal 2 5 2 2 3 6 4" xfId="22357"/>
    <cellStyle name="Normal 2 5 2 2 3 7" xfId="22358"/>
    <cellStyle name="Normal 2 5 2 2 3 7 2" xfId="22359"/>
    <cellStyle name="Normal 2 5 2 2 3 8" xfId="22360"/>
    <cellStyle name="Normal 2 5 2 2 3 9" xfId="22361"/>
    <cellStyle name="Normal 2 5 2 2 4" xfId="22362"/>
    <cellStyle name="Normal 2 5 2 2 4 2" xfId="22363"/>
    <cellStyle name="Normal 2 5 2 2 4 2 2" xfId="22364"/>
    <cellStyle name="Normal 2 5 2 2 4 2 2 2" xfId="22365"/>
    <cellStyle name="Normal 2 5 2 2 4 2 2 2 2" xfId="22366"/>
    <cellStyle name="Normal 2 5 2 2 4 2 2 3" xfId="22367"/>
    <cellStyle name="Normal 2 5 2 2 4 2 2 4" xfId="22368"/>
    <cellStyle name="Normal 2 5 2 2 4 2 3" xfId="22369"/>
    <cellStyle name="Normal 2 5 2 2 4 2 3 2" xfId="22370"/>
    <cellStyle name="Normal 2 5 2 2 4 2 3 2 2" xfId="22371"/>
    <cellStyle name="Normal 2 5 2 2 4 2 3 3" xfId="22372"/>
    <cellStyle name="Normal 2 5 2 2 4 2 3 4" xfId="22373"/>
    <cellStyle name="Normal 2 5 2 2 4 2 4" xfId="22374"/>
    <cellStyle name="Normal 2 5 2 2 4 2 4 2" xfId="22375"/>
    <cellStyle name="Normal 2 5 2 2 4 2 5" xfId="22376"/>
    <cellStyle name="Normal 2 5 2 2 4 2 6" xfId="22377"/>
    <cellStyle name="Normal 2 5 2 2 4 3" xfId="22378"/>
    <cellStyle name="Normal 2 5 2 2 4 3 2" xfId="22379"/>
    <cellStyle name="Normal 2 5 2 2 4 3 2 2" xfId="22380"/>
    <cellStyle name="Normal 2 5 2 2 4 3 2 2 2" xfId="22381"/>
    <cellStyle name="Normal 2 5 2 2 4 3 2 3" xfId="22382"/>
    <cellStyle name="Normal 2 5 2 2 4 3 2 4" xfId="22383"/>
    <cellStyle name="Normal 2 5 2 2 4 3 3" xfId="22384"/>
    <cellStyle name="Normal 2 5 2 2 4 3 3 2" xfId="22385"/>
    <cellStyle name="Normal 2 5 2 2 4 3 3 2 2" xfId="22386"/>
    <cellStyle name="Normal 2 5 2 2 4 3 3 3" xfId="22387"/>
    <cellStyle name="Normal 2 5 2 2 4 3 3 4" xfId="22388"/>
    <cellStyle name="Normal 2 5 2 2 4 3 4" xfId="22389"/>
    <cellStyle name="Normal 2 5 2 2 4 3 4 2" xfId="22390"/>
    <cellStyle name="Normal 2 5 2 2 4 3 5" xfId="22391"/>
    <cellStyle name="Normal 2 5 2 2 4 3 6" xfId="22392"/>
    <cellStyle name="Normal 2 5 2 2 4 4" xfId="22393"/>
    <cellStyle name="Normal 2 5 2 2 4 4 2" xfId="22394"/>
    <cellStyle name="Normal 2 5 2 2 4 4 2 2" xfId="22395"/>
    <cellStyle name="Normal 2 5 2 2 4 4 3" xfId="22396"/>
    <cellStyle name="Normal 2 5 2 2 4 4 4" xfId="22397"/>
    <cellStyle name="Normal 2 5 2 2 4 5" xfId="22398"/>
    <cellStyle name="Normal 2 5 2 2 4 5 2" xfId="22399"/>
    <cellStyle name="Normal 2 5 2 2 4 5 2 2" xfId="22400"/>
    <cellStyle name="Normal 2 5 2 2 4 5 3" xfId="22401"/>
    <cellStyle name="Normal 2 5 2 2 4 5 4" xfId="22402"/>
    <cellStyle name="Normal 2 5 2 2 4 6" xfId="22403"/>
    <cellStyle name="Normal 2 5 2 2 4 6 2" xfId="22404"/>
    <cellStyle name="Normal 2 5 2 2 4 7" xfId="22405"/>
    <cellStyle name="Normal 2 5 2 2 4 8" xfId="22406"/>
    <cellStyle name="Normal 2 5 2 2 5" xfId="22407"/>
    <cellStyle name="Normal 2 5 2 2 5 2" xfId="22408"/>
    <cellStyle name="Normal 2 5 2 2 5 2 2" xfId="22409"/>
    <cellStyle name="Normal 2 5 2 2 5 2 2 2" xfId="22410"/>
    <cellStyle name="Normal 2 5 2 2 5 2 3" xfId="22411"/>
    <cellStyle name="Normal 2 5 2 2 5 2 4" xfId="22412"/>
    <cellStyle name="Normal 2 5 2 2 5 3" xfId="22413"/>
    <cellStyle name="Normal 2 5 2 2 5 3 2" xfId="22414"/>
    <cellStyle name="Normal 2 5 2 2 5 3 2 2" xfId="22415"/>
    <cellStyle name="Normal 2 5 2 2 5 3 3" xfId="22416"/>
    <cellStyle name="Normal 2 5 2 2 5 3 4" xfId="22417"/>
    <cellStyle name="Normal 2 5 2 2 5 4" xfId="22418"/>
    <cellStyle name="Normal 2 5 2 2 5 4 2" xfId="22419"/>
    <cellStyle name="Normal 2 5 2 2 5 5" xfId="22420"/>
    <cellStyle name="Normal 2 5 2 2 5 6" xfId="22421"/>
    <cellStyle name="Normal 2 5 2 2 6" xfId="22422"/>
    <cellStyle name="Normal 2 5 2 2 6 2" xfId="22423"/>
    <cellStyle name="Normal 2 5 2 2 6 2 2" xfId="22424"/>
    <cellStyle name="Normal 2 5 2 2 6 2 2 2" xfId="22425"/>
    <cellStyle name="Normal 2 5 2 2 6 2 3" xfId="22426"/>
    <cellStyle name="Normal 2 5 2 2 6 2 4" xfId="22427"/>
    <cellStyle name="Normal 2 5 2 2 6 3" xfId="22428"/>
    <cellStyle name="Normal 2 5 2 2 6 3 2" xfId="22429"/>
    <cellStyle name="Normal 2 5 2 2 6 3 2 2" xfId="22430"/>
    <cellStyle name="Normal 2 5 2 2 6 3 3" xfId="22431"/>
    <cellStyle name="Normal 2 5 2 2 6 3 4" xfId="22432"/>
    <cellStyle name="Normal 2 5 2 2 6 4" xfId="22433"/>
    <cellStyle name="Normal 2 5 2 2 6 4 2" xfId="22434"/>
    <cellStyle name="Normal 2 5 2 2 6 5" xfId="22435"/>
    <cellStyle name="Normal 2 5 2 2 6 6" xfId="22436"/>
    <cellStyle name="Normal 2 5 2 2 7" xfId="22437"/>
    <cellStyle name="Normal 2 5 2 2 7 2" xfId="22438"/>
    <cellStyle name="Normal 2 5 2 2 7 2 2" xfId="22439"/>
    <cellStyle name="Normal 2 5 2 2 7 3" xfId="22440"/>
    <cellStyle name="Normal 2 5 2 2 7 4" xfId="22441"/>
    <cellStyle name="Normal 2 5 2 2 8" xfId="22442"/>
    <cellStyle name="Normal 2 5 2 2 8 2" xfId="22443"/>
    <cellStyle name="Normal 2 5 2 2 8 2 2" xfId="22444"/>
    <cellStyle name="Normal 2 5 2 2 8 3" xfId="22445"/>
    <cellStyle name="Normal 2 5 2 2 8 4" xfId="22446"/>
    <cellStyle name="Normal 2 5 2 2 9" xfId="22447"/>
    <cellStyle name="Normal 2 5 2 2 9 2" xfId="22448"/>
    <cellStyle name="Normal 2 5 2 3" xfId="22449"/>
    <cellStyle name="Normal 2 5 2 3 10" xfId="22450"/>
    <cellStyle name="Normal 2 5 2 3 11" xfId="22451"/>
    <cellStyle name="Normal 2 5 2 3 2" xfId="22452"/>
    <cellStyle name="Normal 2 5 2 3 2 10" xfId="22453"/>
    <cellStyle name="Normal 2 5 2 3 2 2" xfId="22454"/>
    <cellStyle name="Normal 2 5 2 3 2 2 2" xfId="22455"/>
    <cellStyle name="Normal 2 5 2 3 2 2 2 2" xfId="22456"/>
    <cellStyle name="Normal 2 5 2 3 2 2 2 2 2" xfId="22457"/>
    <cellStyle name="Normal 2 5 2 3 2 2 2 2 2 2" xfId="22458"/>
    <cellStyle name="Normal 2 5 2 3 2 2 2 2 2 2 2" xfId="22459"/>
    <cellStyle name="Normal 2 5 2 3 2 2 2 2 2 3" xfId="22460"/>
    <cellStyle name="Normal 2 5 2 3 2 2 2 2 2 4" xfId="22461"/>
    <cellStyle name="Normal 2 5 2 3 2 2 2 2 3" xfId="22462"/>
    <cellStyle name="Normal 2 5 2 3 2 2 2 2 3 2" xfId="22463"/>
    <cellStyle name="Normal 2 5 2 3 2 2 2 2 3 2 2" xfId="22464"/>
    <cellStyle name="Normal 2 5 2 3 2 2 2 2 3 3" xfId="22465"/>
    <cellStyle name="Normal 2 5 2 3 2 2 2 2 3 4" xfId="22466"/>
    <cellStyle name="Normal 2 5 2 3 2 2 2 2 4" xfId="22467"/>
    <cellStyle name="Normal 2 5 2 3 2 2 2 2 4 2" xfId="22468"/>
    <cellStyle name="Normal 2 5 2 3 2 2 2 2 5" xfId="22469"/>
    <cellStyle name="Normal 2 5 2 3 2 2 2 2 6" xfId="22470"/>
    <cellStyle name="Normal 2 5 2 3 2 2 2 3" xfId="22471"/>
    <cellStyle name="Normal 2 5 2 3 2 2 2 3 2" xfId="22472"/>
    <cellStyle name="Normal 2 5 2 3 2 2 2 3 2 2" xfId="22473"/>
    <cellStyle name="Normal 2 5 2 3 2 2 2 3 2 2 2" xfId="22474"/>
    <cellStyle name="Normal 2 5 2 3 2 2 2 3 2 3" xfId="22475"/>
    <cellStyle name="Normal 2 5 2 3 2 2 2 3 2 4" xfId="22476"/>
    <cellStyle name="Normal 2 5 2 3 2 2 2 3 3" xfId="22477"/>
    <cellStyle name="Normal 2 5 2 3 2 2 2 3 3 2" xfId="22478"/>
    <cellStyle name="Normal 2 5 2 3 2 2 2 3 3 2 2" xfId="22479"/>
    <cellStyle name="Normal 2 5 2 3 2 2 2 3 3 3" xfId="22480"/>
    <cellStyle name="Normal 2 5 2 3 2 2 2 3 3 4" xfId="22481"/>
    <cellStyle name="Normal 2 5 2 3 2 2 2 3 4" xfId="22482"/>
    <cellStyle name="Normal 2 5 2 3 2 2 2 3 4 2" xfId="22483"/>
    <cellStyle name="Normal 2 5 2 3 2 2 2 3 5" xfId="22484"/>
    <cellStyle name="Normal 2 5 2 3 2 2 2 3 6" xfId="22485"/>
    <cellStyle name="Normal 2 5 2 3 2 2 2 4" xfId="22486"/>
    <cellStyle name="Normal 2 5 2 3 2 2 2 4 2" xfId="22487"/>
    <cellStyle name="Normal 2 5 2 3 2 2 2 4 2 2" xfId="22488"/>
    <cellStyle name="Normal 2 5 2 3 2 2 2 4 3" xfId="22489"/>
    <cellStyle name="Normal 2 5 2 3 2 2 2 4 4" xfId="22490"/>
    <cellStyle name="Normal 2 5 2 3 2 2 2 5" xfId="22491"/>
    <cellStyle name="Normal 2 5 2 3 2 2 2 5 2" xfId="22492"/>
    <cellStyle name="Normal 2 5 2 3 2 2 2 5 2 2" xfId="22493"/>
    <cellStyle name="Normal 2 5 2 3 2 2 2 5 3" xfId="22494"/>
    <cellStyle name="Normal 2 5 2 3 2 2 2 5 4" xfId="22495"/>
    <cellStyle name="Normal 2 5 2 3 2 2 2 6" xfId="22496"/>
    <cellStyle name="Normal 2 5 2 3 2 2 2 6 2" xfId="22497"/>
    <cellStyle name="Normal 2 5 2 3 2 2 2 7" xfId="22498"/>
    <cellStyle name="Normal 2 5 2 3 2 2 2 8" xfId="22499"/>
    <cellStyle name="Normal 2 5 2 3 2 2 3" xfId="22500"/>
    <cellStyle name="Normal 2 5 2 3 2 2 3 2" xfId="22501"/>
    <cellStyle name="Normal 2 5 2 3 2 2 3 2 2" xfId="22502"/>
    <cellStyle name="Normal 2 5 2 3 2 2 3 2 2 2" xfId="22503"/>
    <cellStyle name="Normal 2 5 2 3 2 2 3 2 3" xfId="22504"/>
    <cellStyle name="Normal 2 5 2 3 2 2 3 2 4" xfId="22505"/>
    <cellStyle name="Normal 2 5 2 3 2 2 3 3" xfId="22506"/>
    <cellStyle name="Normal 2 5 2 3 2 2 3 3 2" xfId="22507"/>
    <cellStyle name="Normal 2 5 2 3 2 2 3 3 2 2" xfId="22508"/>
    <cellStyle name="Normal 2 5 2 3 2 2 3 3 3" xfId="22509"/>
    <cellStyle name="Normal 2 5 2 3 2 2 3 3 4" xfId="22510"/>
    <cellStyle name="Normal 2 5 2 3 2 2 3 4" xfId="22511"/>
    <cellStyle name="Normal 2 5 2 3 2 2 3 4 2" xfId="22512"/>
    <cellStyle name="Normal 2 5 2 3 2 2 3 5" xfId="22513"/>
    <cellStyle name="Normal 2 5 2 3 2 2 3 6" xfId="22514"/>
    <cellStyle name="Normal 2 5 2 3 2 2 4" xfId="22515"/>
    <cellStyle name="Normal 2 5 2 3 2 2 4 2" xfId="22516"/>
    <cellStyle name="Normal 2 5 2 3 2 2 4 2 2" xfId="22517"/>
    <cellStyle name="Normal 2 5 2 3 2 2 4 2 2 2" xfId="22518"/>
    <cellStyle name="Normal 2 5 2 3 2 2 4 2 3" xfId="22519"/>
    <cellStyle name="Normal 2 5 2 3 2 2 4 2 4" xfId="22520"/>
    <cellStyle name="Normal 2 5 2 3 2 2 4 3" xfId="22521"/>
    <cellStyle name="Normal 2 5 2 3 2 2 4 3 2" xfId="22522"/>
    <cellStyle name="Normal 2 5 2 3 2 2 4 3 2 2" xfId="22523"/>
    <cellStyle name="Normal 2 5 2 3 2 2 4 3 3" xfId="22524"/>
    <cellStyle name="Normal 2 5 2 3 2 2 4 3 4" xfId="22525"/>
    <cellStyle name="Normal 2 5 2 3 2 2 4 4" xfId="22526"/>
    <cellStyle name="Normal 2 5 2 3 2 2 4 4 2" xfId="22527"/>
    <cellStyle name="Normal 2 5 2 3 2 2 4 5" xfId="22528"/>
    <cellStyle name="Normal 2 5 2 3 2 2 4 6" xfId="22529"/>
    <cellStyle name="Normal 2 5 2 3 2 2 5" xfId="22530"/>
    <cellStyle name="Normal 2 5 2 3 2 2 5 2" xfId="22531"/>
    <cellStyle name="Normal 2 5 2 3 2 2 5 2 2" xfId="22532"/>
    <cellStyle name="Normal 2 5 2 3 2 2 5 3" xfId="22533"/>
    <cellStyle name="Normal 2 5 2 3 2 2 5 4" xfId="22534"/>
    <cellStyle name="Normal 2 5 2 3 2 2 6" xfId="22535"/>
    <cellStyle name="Normal 2 5 2 3 2 2 6 2" xfId="22536"/>
    <cellStyle name="Normal 2 5 2 3 2 2 6 2 2" xfId="22537"/>
    <cellStyle name="Normal 2 5 2 3 2 2 6 3" xfId="22538"/>
    <cellStyle name="Normal 2 5 2 3 2 2 6 4" xfId="22539"/>
    <cellStyle name="Normal 2 5 2 3 2 2 7" xfId="22540"/>
    <cellStyle name="Normal 2 5 2 3 2 2 7 2" xfId="22541"/>
    <cellStyle name="Normal 2 5 2 3 2 2 8" xfId="22542"/>
    <cellStyle name="Normal 2 5 2 3 2 2 9" xfId="22543"/>
    <cellStyle name="Normal 2 5 2 3 2 3" xfId="22544"/>
    <cellStyle name="Normal 2 5 2 3 2 3 2" xfId="22545"/>
    <cellStyle name="Normal 2 5 2 3 2 3 2 2" xfId="22546"/>
    <cellStyle name="Normal 2 5 2 3 2 3 2 2 2" xfId="22547"/>
    <cellStyle name="Normal 2 5 2 3 2 3 2 2 2 2" xfId="22548"/>
    <cellStyle name="Normal 2 5 2 3 2 3 2 2 3" xfId="22549"/>
    <cellStyle name="Normal 2 5 2 3 2 3 2 2 4" xfId="22550"/>
    <cellStyle name="Normal 2 5 2 3 2 3 2 3" xfId="22551"/>
    <cellStyle name="Normal 2 5 2 3 2 3 2 3 2" xfId="22552"/>
    <cellStyle name="Normal 2 5 2 3 2 3 2 3 2 2" xfId="22553"/>
    <cellStyle name="Normal 2 5 2 3 2 3 2 3 3" xfId="22554"/>
    <cellStyle name="Normal 2 5 2 3 2 3 2 3 4" xfId="22555"/>
    <cellStyle name="Normal 2 5 2 3 2 3 2 4" xfId="22556"/>
    <cellStyle name="Normal 2 5 2 3 2 3 2 4 2" xfId="22557"/>
    <cellStyle name="Normal 2 5 2 3 2 3 2 5" xfId="22558"/>
    <cellStyle name="Normal 2 5 2 3 2 3 2 6" xfId="22559"/>
    <cellStyle name="Normal 2 5 2 3 2 3 3" xfId="22560"/>
    <cellStyle name="Normal 2 5 2 3 2 3 3 2" xfId="22561"/>
    <cellStyle name="Normal 2 5 2 3 2 3 3 2 2" xfId="22562"/>
    <cellStyle name="Normal 2 5 2 3 2 3 3 2 2 2" xfId="22563"/>
    <cellStyle name="Normal 2 5 2 3 2 3 3 2 3" xfId="22564"/>
    <cellStyle name="Normal 2 5 2 3 2 3 3 2 4" xfId="22565"/>
    <cellStyle name="Normal 2 5 2 3 2 3 3 3" xfId="22566"/>
    <cellStyle name="Normal 2 5 2 3 2 3 3 3 2" xfId="22567"/>
    <cellStyle name="Normal 2 5 2 3 2 3 3 3 2 2" xfId="22568"/>
    <cellStyle name="Normal 2 5 2 3 2 3 3 3 3" xfId="22569"/>
    <cellStyle name="Normal 2 5 2 3 2 3 3 3 4" xfId="22570"/>
    <cellStyle name="Normal 2 5 2 3 2 3 3 4" xfId="22571"/>
    <cellStyle name="Normal 2 5 2 3 2 3 3 4 2" xfId="22572"/>
    <cellStyle name="Normal 2 5 2 3 2 3 3 5" xfId="22573"/>
    <cellStyle name="Normal 2 5 2 3 2 3 3 6" xfId="22574"/>
    <cellStyle name="Normal 2 5 2 3 2 3 4" xfId="22575"/>
    <cellStyle name="Normal 2 5 2 3 2 3 4 2" xfId="22576"/>
    <cellStyle name="Normal 2 5 2 3 2 3 4 2 2" xfId="22577"/>
    <cellStyle name="Normal 2 5 2 3 2 3 4 3" xfId="22578"/>
    <cellStyle name="Normal 2 5 2 3 2 3 4 4" xfId="22579"/>
    <cellStyle name="Normal 2 5 2 3 2 3 5" xfId="22580"/>
    <cellStyle name="Normal 2 5 2 3 2 3 5 2" xfId="22581"/>
    <cellStyle name="Normal 2 5 2 3 2 3 5 2 2" xfId="22582"/>
    <cellStyle name="Normal 2 5 2 3 2 3 5 3" xfId="22583"/>
    <cellStyle name="Normal 2 5 2 3 2 3 5 4" xfId="22584"/>
    <cellStyle name="Normal 2 5 2 3 2 3 6" xfId="22585"/>
    <cellStyle name="Normal 2 5 2 3 2 3 6 2" xfId="22586"/>
    <cellStyle name="Normal 2 5 2 3 2 3 7" xfId="22587"/>
    <cellStyle name="Normal 2 5 2 3 2 3 8" xfId="22588"/>
    <cellStyle name="Normal 2 5 2 3 2 4" xfId="22589"/>
    <cellStyle name="Normal 2 5 2 3 2 4 2" xfId="22590"/>
    <cellStyle name="Normal 2 5 2 3 2 4 2 2" xfId="22591"/>
    <cellStyle name="Normal 2 5 2 3 2 4 2 2 2" xfId="22592"/>
    <cellStyle name="Normal 2 5 2 3 2 4 2 3" xfId="22593"/>
    <cellStyle name="Normal 2 5 2 3 2 4 2 4" xfId="22594"/>
    <cellStyle name="Normal 2 5 2 3 2 4 3" xfId="22595"/>
    <cellStyle name="Normal 2 5 2 3 2 4 3 2" xfId="22596"/>
    <cellStyle name="Normal 2 5 2 3 2 4 3 2 2" xfId="22597"/>
    <cellStyle name="Normal 2 5 2 3 2 4 3 3" xfId="22598"/>
    <cellStyle name="Normal 2 5 2 3 2 4 3 4" xfId="22599"/>
    <cellStyle name="Normal 2 5 2 3 2 4 4" xfId="22600"/>
    <cellStyle name="Normal 2 5 2 3 2 4 4 2" xfId="22601"/>
    <cellStyle name="Normal 2 5 2 3 2 4 5" xfId="22602"/>
    <cellStyle name="Normal 2 5 2 3 2 4 6" xfId="22603"/>
    <cellStyle name="Normal 2 5 2 3 2 5" xfId="22604"/>
    <cellStyle name="Normal 2 5 2 3 2 5 2" xfId="22605"/>
    <cellStyle name="Normal 2 5 2 3 2 5 2 2" xfId="22606"/>
    <cellStyle name="Normal 2 5 2 3 2 5 2 2 2" xfId="22607"/>
    <cellStyle name="Normal 2 5 2 3 2 5 2 3" xfId="22608"/>
    <cellStyle name="Normal 2 5 2 3 2 5 2 4" xfId="22609"/>
    <cellStyle name="Normal 2 5 2 3 2 5 3" xfId="22610"/>
    <cellStyle name="Normal 2 5 2 3 2 5 3 2" xfId="22611"/>
    <cellStyle name="Normal 2 5 2 3 2 5 3 2 2" xfId="22612"/>
    <cellStyle name="Normal 2 5 2 3 2 5 3 3" xfId="22613"/>
    <cellStyle name="Normal 2 5 2 3 2 5 3 4" xfId="22614"/>
    <cellStyle name="Normal 2 5 2 3 2 5 4" xfId="22615"/>
    <cellStyle name="Normal 2 5 2 3 2 5 4 2" xfId="22616"/>
    <cellStyle name="Normal 2 5 2 3 2 5 5" xfId="22617"/>
    <cellStyle name="Normal 2 5 2 3 2 5 6" xfId="22618"/>
    <cellStyle name="Normal 2 5 2 3 2 6" xfId="22619"/>
    <cellStyle name="Normal 2 5 2 3 2 6 2" xfId="22620"/>
    <cellStyle name="Normal 2 5 2 3 2 6 2 2" xfId="22621"/>
    <cellStyle name="Normal 2 5 2 3 2 6 3" xfId="22622"/>
    <cellStyle name="Normal 2 5 2 3 2 6 4" xfId="22623"/>
    <cellStyle name="Normal 2 5 2 3 2 7" xfId="22624"/>
    <cellStyle name="Normal 2 5 2 3 2 7 2" xfId="22625"/>
    <cellStyle name="Normal 2 5 2 3 2 7 2 2" xfId="22626"/>
    <cellStyle name="Normal 2 5 2 3 2 7 3" xfId="22627"/>
    <cellStyle name="Normal 2 5 2 3 2 7 4" xfId="22628"/>
    <cellStyle name="Normal 2 5 2 3 2 8" xfId="22629"/>
    <cellStyle name="Normal 2 5 2 3 2 8 2" xfId="22630"/>
    <cellStyle name="Normal 2 5 2 3 2 9" xfId="22631"/>
    <cellStyle name="Normal 2 5 2 3 3" xfId="22632"/>
    <cellStyle name="Normal 2 5 2 3 3 2" xfId="22633"/>
    <cellStyle name="Normal 2 5 2 3 3 2 2" xfId="22634"/>
    <cellStyle name="Normal 2 5 2 3 3 2 2 2" xfId="22635"/>
    <cellStyle name="Normal 2 5 2 3 3 2 2 2 2" xfId="22636"/>
    <cellStyle name="Normal 2 5 2 3 3 2 2 2 2 2" xfId="22637"/>
    <cellStyle name="Normal 2 5 2 3 3 2 2 2 3" xfId="22638"/>
    <cellStyle name="Normal 2 5 2 3 3 2 2 2 4" xfId="22639"/>
    <cellStyle name="Normal 2 5 2 3 3 2 2 3" xfId="22640"/>
    <cellStyle name="Normal 2 5 2 3 3 2 2 3 2" xfId="22641"/>
    <cellStyle name="Normal 2 5 2 3 3 2 2 3 2 2" xfId="22642"/>
    <cellStyle name="Normal 2 5 2 3 3 2 2 3 3" xfId="22643"/>
    <cellStyle name="Normal 2 5 2 3 3 2 2 3 4" xfId="22644"/>
    <cellStyle name="Normal 2 5 2 3 3 2 2 4" xfId="22645"/>
    <cellStyle name="Normal 2 5 2 3 3 2 2 4 2" xfId="22646"/>
    <cellStyle name="Normal 2 5 2 3 3 2 2 5" xfId="22647"/>
    <cellStyle name="Normal 2 5 2 3 3 2 2 6" xfId="22648"/>
    <cellStyle name="Normal 2 5 2 3 3 2 3" xfId="22649"/>
    <cellStyle name="Normal 2 5 2 3 3 2 3 2" xfId="22650"/>
    <cellStyle name="Normal 2 5 2 3 3 2 3 2 2" xfId="22651"/>
    <cellStyle name="Normal 2 5 2 3 3 2 3 2 2 2" xfId="22652"/>
    <cellStyle name="Normal 2 5 2 3 3 2 3 2 3" xfId="22653"/>
    <cellStyle name="Normal 2 5 2 3 3 2 3 2 4" xfId="22654"/>
    <cellStyle name="Normal 2 5 2 3 3 2 3 3" xfId="22655"/>
    <cellStyle name="Normal 2 5 2 3 3 2 3 3 2" xfId="22656"/>
    <cellStyle name="Normal 2 5 2 3 3 2 3 3 2 2" xfId="22657"/>
    <cellStyle name="Normal 2 5 2 3 3 2 3 3 3" xfId="22658"/>
    <cellStyle name="Normal 2 5 2 3 3 2 3 3 4" xfId="22659"/>
    <cellStyle name="Normal 2 5 2 3 3 2 3 4" xfId="22660"/>
    <cellStyle name="Normal 2 5 2 3 3 2 3 4 2" xfId="22661"/>
    <cellStyle name="Normal 2 5 2 3 3 2 3 5" xfId="22662"/>
    <cellStyle name="Normal 2 5 2 3 3 2 3 6" xfId="22663"/>
    <cellStyle name="Normal 2 5 2 3 3 2 4" xfId="22664"/>
    <cellStyle name="Normal 2 5 2 3 3 2 4 2" xfId="22665"/>
    <cellStyle name="Normal 2 5 2 3 3 2 4 2 2" xfId="22666"/>
    <cellStyle name="Normal 2 5 2 3 3 2 4 3" xfId="22667"/>
    <cellStyle name="Normal 2 5 2 3 3 2 4 4" xfId="22668"/>
    <cellStyle name="Normal 2 5 2 3 3 2 5" xfId="22669"/>
    <cellStyle name="Normal 2 5 2 3 3 2 5 2" xfId="22670"/>
    <cellStyle name="Normal 2 5 2 3 3 2 5 2 2" xfId="22671"/>
    <cellStyle name="Normal 2 5 2 3 3 2 5 3" xfId="22672"/>
    <cellStyle name="Normal 2 5 2 3 3 2 5 4" xfId="22673"/>
    <cellStyle name="Normal 2 5 2 3 3 2 6" xfId="22674"/>
    <cellStyle name="Normal 2 5 2 3 3 2 6 2" xfId="22675"/>
    <cellStyle name="Normal 2 5 2 3 3 2 7" xfId="22676"/>
    <cellStyle name="Normal 2 5 2 3 3 2 8" xfId="22677"/>
    <cellStyle name="Normal 2 5 2 3 3 3" xfId="22678"/>
    <cellStyle name="Normal 2 5 2 3 3 3 2" xfId="22679"/>
    <cellStyle name="Normal 2 5 2 3 3 3 2 2" xfId="22680"/>
    <cellStyle name="Normal 2 5 2 3 3 3 2 2 2" xfId="22681"/>
    <cellStyle name="Normal 2 5 2 3 3 3 2 3" xfId="22682"/>
    <cellStyle name="Normal 2 5 2 3 3 3 2 4" xfId="22683"/>
    <cellStyle name="Normal 2 5 2 3 3 3 3" xfId="22684"/>
    <cellStyle name="Normal 2 5 2 3 3 3 3 2" xfId="22685"/>
    <cellStyle name="Normal 2 5 2 3 3 3 3 2 2" xfId="22686"/>
    <cellStyle name="Normal 2 5 2 3 3 3 3 3" xfId="22687"/>
    <cellStyle name="Normal 2 5 2 3 3 3 3 4" xfId="22688"/>
    <cellStyle name="Normal 2 5 2 3 3 3 4" xfId="22689"/>
    <cellStyle name="Normal 2 5 2 3 3 3 4 2" xfId="22690"/>
    <cellStyle name="Normal 2 5 2 3 3 3 5" xfId="22691"/>
    <cellStyle name="Normal 2 5 2 3 3 3 6" xfId="22692"/>
    <cellStyle name="Normal 2 5 2 3 3 4" xfId="22693"/>
    <cellStyle name="Normal 2 5 2 3 3 4 2" xfId="22694"/>
    <cellStyle name="Normal 2 5 2 3 3 4 2 2" xfId="22695"/>
    <cellStyle name="Normal 2 5 2 3 3 4 2 2 2" xfId="22696"/>
    <cellStyle name="Normal 2 5 2 3 3 4 2 3" xfId="22697"/>
    <cellStyle name="Normal 2 5 2 3 3 4 2 4" xfId="22698"/>
    <cellStyle name="Normal 2 5 2 3 3 4 3" xfId="22699"/>
    <cellStyle name="Normal 2 5 2 3 3 4 3 2" xfId="22700"/>
    <cellStyle name="Normal 2 5 2 3 3 4 3 2 2" xfId="22701"/>
    <cellStyle name="Normal 2 5 2 3 3 4 3 3" xfId="22702"/>
    <cellStyle name="Normal 2 5 2 3 3 4 3 4" xfId="22703"/>
    <cellStyle name="Normal 2 5 2 3 3 4 4" xfId="22704"/>
    <cellStyle name="Normal 2 5 2 3 3 4 4 2" xfId="22705"/>
    <cellStyle name="Normal 2 5 2 3 3 4 5" xfId="22706"/>
    <cellStyle name="Normal 2 5 2 3 3 4 6" xfId="22707"/>
    <cellStyle name="Normal 2 5 2 3 3 5" xfId="22708"/>
    <cellStyle name="Normal 2 5 2 3 3 5 2" xfId="22709"/>
    <cellStyle name="Normal 2 5 2 3 3 5 2 2" xfId="22710"/>
    <cellStyle name="Normal 2 5 2 3 3 5 3" xfId="22711"/>
    <cellStyle name="Normal 2 5 2 3 3 5 4" xfId="22712"/>
    <cellStyle name="Normal 2 5 2 3 3 6" xfId="22713"/>
    <cellStyle name="Normal 2 5 2 3 3 6 2" xfId="22714"/>
    <cellStyle name="Normal 2 5 2 3 3 6 2 2" xfId="22715"/>
    <cellStyle name="Normal 2 5 2 3 3 6 3" xfId="22716"/>
    <cellStyle name="Normal 2 5 2 3 3 6 4" xfId="22717"/>
    <cellStyle name="Normal 2 5 2 3 3 7" xfId="22718"/>
    <cellStyle name="Normal 2 5 2 3 3 7 2" xfId="22719"/>
    <cellStyle name="Normal 2 5 2 3 3 8" xfId="22720"/>
    <cellStyle name="Normal 2 5 2 3 3 9" xfId="22721"/>
    <cellStyle name="Normal 2 5 2 3 4" xfId="22722"/>
    <cellStyle name="Normal 2 5 2 3 4 2" xfId="22723"/>
    <cellStyle name="Normal 2 5 2 3 4 2 2" xfId="22724"/>
    <cellStyle name="Normal 2 5 2 3 4 2 2 2" xfId="22725"/>
    <cellStyle name="Normal 2 5 2 3 4 2 2 2 2" xfId="22726"/>
    <cellStyle name="Normal 2 5 2 3 4 2 2 3" xfId="22727"/>
    <cellStyle name="Normal 2 5 2 3 4 2 2 4" xfId="22728"/>
    <cellStyle name="Normal 2 5 2 3 4 2 3" xfId="22729"/>
    <cellStyle name="Normal 2 5 2 3 4 2 3 2" xfId="22730"/>
    <cellStyle name="Normal 2 5 2 3 4 2 3 2 2" xfId="22731"/>
    <cellStyle name="Normal 2 5 2 3 4 2 3 3" xfId="22732"/>
    <cellStyle name="Normal 2 5 2 3 4 2 3 4" xfId="22733"/>
    <cellStyle name="Normal 2 5 2 3 4 2 4" xfId="22734"/>
    <cellStyle name="Normal 2 5 2 3 4 2 4 2" xfId="22735"/>
    <cellStyle name="Normal 2 5 2 3 4 2 5" xfId="22736"/>
    <cellStyle name="Normal 2 5 2 3 4 2 6" xfId="22737"/>
    <cellStyle name="Normal 2 5 2 3 4 3" xfId="22738"/>
    <cellStyle name="Normal 2 5 2 3 4 3 2" xfId="22739"/>
    <cellStyle name="Normal 2 5 2 3 4 3 2 2" xfId="22740"/>
    <cellStyle name="Normal 2 5 2 3 4 3 2 2 2" xfId="22741"/>
    <cellStyle name="Normal 2 5 2 3 4 3 2 3" xfId="22742"/>
    <cellStyle name="Normal 2 5 2 3 4 3 2 4" xfId="22743"/>
    <cellStyle name="Normal 2 5 2 3 4 3 3" xfId="22744"/>
    <cellStyle name="Normal 2 5 2 3 4 3 3 2" xfId="22745"/>
    <cellStyle name="Normal 2 5 2 3 4 3 3 2 2" xfId="22746"/>
    <cellStyle name="Normal 2 5 2 3 4 3 3 3" xfId="22747"/>
    <cellStyle name="Normal 2 5 2 3 4 3 3 4" xfId="22748"/>
    <cellStyle name="Normal 2 5 2 3 4 3 4" xfId="22749"/>
    <cellStyle name="Normal 2 5 2 3 4 3 4 2" xfId="22750"/>
    <cellStyle name="Normal 2 5 2 3 4 3 5" xfId="22751"/>
    <cellStyle name="Normal 2 5 2 3 4 3 6" xfId="22752"/>
    <cellStyle name="Normal 2 5 2 3 4 4" xfId="22753"/>
    <cellStyle name="Normal 2 5 2 3 4 4 2" xfId="22754"/>
    <cellStyle name="Normal 2 5 2 3 4 4 2 2" xfId="22755"/>
    <cellStyle name="Normal 2 5 2 3 4 4 3" xfId="22756"/>
    <cellStyle name="Normal 2 5 2 3 4 4 4" xfId="22757"/>
    <cellStyle name="Normal 2 5 2 3 4 5" xfId="22758"/>
    <cellStyle name="Normal 2 5 2 3 4 5 2" xfId="22759"/>
    <cellStyle name="Normal 2 5 2 3 4 5 2 2" xfId="22760"/>
    <cellStyle name="Normal 2 5 2 3 4 5 3" xfId="22761"/>
    <cellStyle name="Normal 2 5 2 3 4 5 4" xfId="22762"/>
    <cellStyle name="Normal 2 5 2 3 4 6" xfId="22763"/>
    <cellStyle name="Normal 2 5 2 3 4 6 2" xfId="22764"/>
    <cellStyle name="Normal 2 5 2 3 4 7" xfId="22765"/>
    <cellStyle name="Normal 2 5 2 3 4 8" xfId="22766"/>
    <cellStyle name="Normal 2 5 2 3 5" xfId="22767"/>
    <cellStyle name="Normal 2 5 2 3 5 2" xfId="22768"/>
    <cellStyle name="Normal 2 5 2 3 5 2 2" xfId="22769"/>
    <cellStyle name="Normal 2 5 2 3 5 2 2 2" xfId="22770"/>
    <cellStyle name="Normal 2 5 2 3 5 2 3" xfId="22771"/>
    <cellStyle name="Normal 2 5 2 3 5 2 4" xfId="22772"/>
    <cellStyle name="Normal 2 5 2 3 5 3" xfId="22773"/>
    <cellStyle name="Normal 2 5 2 3 5 3 2" xfId="22774"/>
    <cellStyle name="Normal 2 5 2 3 5 3 2 2" xfId="22775"/>
    <cellStyle name="Normal 2 5 2 3 5 3 3" xfId="22776"/>
    <cellStyle name="Normal 2 5 2 3 5 3 4" xfId="22777"/>
    <cellStyle name="Normal 2 5 2 3 5 4" xfId="22778"/>
    <cellStyle name="Normal 2 5 2 3 5 4 2" xfId="22779"/>
    <cellStyle name="Normal 2 5 2 3 5 5" xfId="22780"/>
    <cellStyle name="Normal 2 5 2 3 5 6" xfId="22781"/>
    <cellStyle name="Normal 2 5 2 3 6" xfId="22782"/>
    <cellStyle name="Normal 2 5 2 3 6 2" xfId="22783"/>
    <cellStyle name="Normal 2 5 2 3 6 2 2" xfId="22784"/>
    <cellStyle name="Normal 2 5 2 3 6 2 2 2" xfId="22785"/>
    <cellStyle name="Normal 2 5 2 3 6 2 3" xfId="22786"/>
    <cellStyle name="Normal 2 5 2 3 6 2 4" xfId="22787"/>
    <cellStyle name="Normal 2 5 2 3 6 3" xfId="22788"/>
    <cellStyle name="Normal 2 5 2 3 6 3 2" xfId="22789"/>
    <cellStyle name="Normal 2 5 2 3 6 3 2 2" xfId="22790"/>
    <cellStyle name="Normal 2 5 2 3 6 3 3" xfId="22791"/>
    <cellStyle name="Normal 2 5 2 3 6 3 4" xfId="22792"/>
    <cellStyle name="Normal 2 5 2 3 6 4" xfId="22793"/>
    <cellStyle name="Normal 2 5 2 3 6 4 2" xfId="22794"/>
    <cellStyle name="Normal 2 5 2 3 6 5" xfId="22795"/>
    <cellStyle name="Normal 2 5 2 3 6 6" xfId="22796"/>
    <cellStyle name="Normal 2 5 2 3 7" xfId="22797"/>
    <cellStyle name="Normal 2 5 2 3 7 2" xfId="22798"/>
    <cellStyle name="Normal 2 5 2 3 7 2 2" xfId="22799"/>
    <cellStyle name="Normal 2 5 2 3 7 3" xfId="22800"/>
    <cellStyle name="Normal 2 5 2 3 7 4" xfId="22801"/>
    <cellStyle name="Normal 2 5 2 3 8" xfId="22802"/>
    <cellStyle name="Normal 2 5 2 3 8 2" xfId="22803"/>
    <cellStyle name="Normal 2 5 2 3 8 2 2" xfId="22804"/>
    <cellStyle name="Normal 2 5 2 3 8 3" xfId="22805"/>
    <cellStyle name="Normal 2 5 2 3 8 4" xfId="22806"/>
    <cellStyle name="Normal 2 5 2 3 9" xfId="22807"/>
    <cellStyle name="Normal 2 5 2 3 9 2" xfId="22808"/>
    <cellStyle name="Normal 2 5 2 4" xfId="22809"/>
    <cellStyle name="Normal 2 5 2 4 10" xfId="22810"/>
    <cellStyle name="Normal 2 5 2 4 2" xfId="22811"/>
    <cellStyle name="Normal 2 5 2 4 2 2" xfId="22812"/>
    <cellStyle name="Normal 2 5 2 4 2 2 2" xfId="22813"/>
    <cellStyle name="Normal 2 5 2 4 2 2 2 2" xfId="22814"/>
    <cellStyle name="Normal 2 5 2 4 2 2 2 2 2" xfId="22815"/>
    <cellStyle name="Normal 2 5 2 4 2 2 2 2 2 2" xfId="22816"/>
    <cellStyle name="Normal 2 5 2 4 2 2 2 2 3" xfId="22817"/>
    <cellStyle name="Normal 2 5 2 4 2 2 2 2 4" xfId="22818"/>
    <cellStyle name="Normal 2 5 2 4 2 2 2 3" xfId="22819"/>
    <cellStyle name="Normal 2 5 2 4 2 2 2 3 2" xfId="22820"/>
    <cellStyle name="Normal 2 5 2 4 2 2 2 3 2 2" xfId="22821"/>
    <cellStyle name="Normal 2 5 2 4 2 2 2 3 3" xfId="22822"/>
    <cellStyle name="Normal 2 5 2 4 2 2 2 3 4" xfId="22823"/>
    <cellStyle name="Normal 2 5 2 4 2 2 2 4" xfId="22824"/>
    <cellStyle name="Normal 2 5 2 4 2 2 2 4 2" xfId="22825"/>
    <cellStyle name="Normal 2 5 2 4 2 2 2 5" xfId="22826"/>
    <cellStyle name="Normal 2 5 2 4 2 2 2 6" xfId="22827"/>
    <cellStyle name="Normal 2 5 2 4 2 2 3" xfId="22828"/>
    <cellStyle name="Normal 2 5 2 4 2 2 3 2" xfId="22829"/>
    <cellStyle name="Normal 2 5 2 4 2 2 3 2 2" xfId="22830"/>
    <cellStyle name="Normal 2 5 2 4 2 2 3 2 2 2" xfId="22831"/>
    <cellStyle name="Normal 2 5 2 4 2 2 3 2 3" xfId="22832"/>
    <cellStyle name="Normal 2 5 2 4 2 2 3 2 4" xfId="22833"/>
    <cellStyle name="Normal 2 5 2 4 2 2 3 3" xfId="22834"/>
    <cellStyle name="Normal 2 5 2 4 2 2 3 3 2" xfId="22835"/>
    <cellStyle name="Normal 2 5 2 4 2 2 3 3 2 2" xfId="22836"/>
    <cellStyle name="Normal 2 5 2 4 2 2 3 3 3" xfId="22837"/>
    <cellStyle name="Normal 2 5 2 4 2 2 3 3 4" xfId="22838"/>
    <cellStyle name="Normal 2 5 2 4 2 2 3 4" xfId="22839"/>
    <cellStyle name="Normal 2 5 2 4 2 2 3 4 2" xfId="22840"/>
    <cellStyle name="Normal 2 5 2 4 2 2 3 5" xfId="22841"/>
    <cellStyle name="Normal 2 5 2 4 2 2 3 6" xfId="22842"/>
    <cellStyle name="Normal 2 5 2 4 2 2 4" xfId="22843"/>
    <cellStyle name="Normal 2 5 2 4 2 2 4 2" xfId="22844"/>
    <cellStyle name="Normal 2 5 2 4 2 2 4 2 2" xfId="22845"/>
    <cellStyle name="Normal 2 5 2 4 2 2 4 3" xfId="22846"/>
    <cellStyle name="Normal 2 5 2 4 2 2 4 4" xfId="22847"/>
    <cellStyle name="Normal 2 5 2 4 2 2 5" xfId="22848"/>
    <cellStyle name="Normal 2 5 2 4 2 2 5 2" xfId="22849"/>
    <cellStyle name="Normal 2 5 2 4 2 2 5 2 2" xfId="22850"/>
    <cellStyle name="Normal 2 5 2 4 2 2 5 3" xfId="22851"/>
    <cellStyle name="Normal 2 5 2 4 2 2 5 4" xfId="22852"/>
    <cellStyle name="Normal 2 5 2 4 2 2 6" xfId="22853"/>
    <cellStyle name="Normal 2 5 2 4 2 2 6 2" xfId="22854"/>
    <cellStyle name="Normal 2 5 2 4 2 2 7" xfId="22855"/>
    <cellStyle name="Normal 2 5 2 4 2 2 8" xfId="22856"/>
    <cellStyle name="Normal 2 5 2 4 2 3" xfId="22857"/>
    <cellStyle name="Normal 2 5 2 4 2 3 2" xfId="22858"/>
    <cellStyle name="Normal 2 5 2 4 2 3 2 2" xfId="22859"/>
    <cellStyle name="Normal 2 5 2 4 2 3 2 2 2" xfId="22860"/>
    <cellStyle name="Normal 2 5 2 4 2 3 2 3" xfId="22861"/>
    <cellStyle name="Normal 2 5 2 4 2 3 2 4" xfId="22862"/>
    <cellStyle name="Normal 2 5 2 4 2 3 3" xfId="22863"/>
    <cellStyle name="Normal 2 5 2 4 2 3 3 2" xfId="22864"/>
    <cellStyle name="Normal 2 5 2 4 2 3 3 2 2" xfId="22865"/>
    <cellStyle name="Normal 2 5 2 4 2 3 3 3" xfId="22866"/>
    <cellStyle name="Normal 2 5 2 4 2 3 3 4" xfId="22867"/>
    <cellStyle name="Normal 2 5 2 4 2 3 4" xfId="22868"/>
    <cellStyle name="Normal 2 5 2 4 2 3 4 2" xfId="22869"/>
    <cellStyle name="Normal 2 5 2 4 2 3 5" xfId="22870"/>
    <cellStyle name="Normal 2 5 2 4 2 3 6" xfId="22871"/>
    <cellStyle name="Normal 2 5 2 4 2 4" xfId="22872"/>
    <cellStyle name="Normal 2 5 2 4 2 4 2" xfId="22873"/>
    <cellStyle name="Normal 2 5 2 4 2 4 2 2" xfId="22874"/>
    <cellStyle name="Normal 2 5 2 4 2 4 2 2 2" xfId="22875"/>
    <cellStyle name="Normal 2 5 2 4 2 4 2 3" xfId="22876"/>
    <cellStyle name="Normal 2 5 2 4 2 4 2 4" xfId="22877"/>
    <cellStyle name="Normal 2 5 2 4 2 4 3" xfId="22878"/>
    <cellStyle name="Normal 2 5 2 4 2 4 3 2" xfId="22879"/>
    <cellStyle name="Normal 2 5 2 4 2 4 3 2 2" xfId="22880"/>
    <cellStyle name="Normal 2 5 2 4 2 4 3 3" xfId="22881"/>
    <cellStyle name="Normal 2 5 2 4 2 4 3 4" xfId="22882"/>
    <cellStyle name="Normal 2 5 2 4 2 4 4" xfId="22883"/>
    <cellStyle name="Normal 2 5 2 4 2 4 4 2" xfId="22884"/>
    <cellStyle name="Normal 2 5 2 4 2 4 5" xfId="22885"/>
    <cellStyle name="Normal 2 5 2 4 2 4 6" xfId="22886"/>
    <cellStyle name="Normal 2 5 2 4 2 5" xfId="22887"/>
    <cellStyle name="Normal 2 5 2 4 2 5 2" xfId="22888"/>
    <cellStyle name="Normal 2 5 2 4 2 5 2 2" xfId="22889"/>
    <cellStyle name="Normal 2 5 2 4 2 5 3" xfId="22890"/>
    <cellStyle name="Normal 2 5 2 4 2 5 4" xfId="22891"/>
    <cellStyle name="Normal 2 5 2 4 2 6" xfId="22892"/>
    <cellStyle name="Normal 2 5 2 4 2 6 2" xfId="22893"/>
    <cellStyle name="Normal 2 5 2 4 2 6 2 2" xfId="22894"/>
    <cellStyle name="Normal 2 5 2 4 2 6 3" xfId="22895"/>
    <cellStyle name="Normal 2 5 2 4 2 6 4" xfId="22896"/>
    <cellStyle name="Normal 2 5 2 4 2 7" xfId="22897"/>
    <cellStyle name="Normal 2 5 2 4 2 7 2" xfId="22898"/>
    <cellStyle name="Normal 2 5 2 4 2 8" xfId="22899"/>
    <cellStyle name="Normal 2 5 2 4 2 9" xfId="22900"/>
    <cellStyle name="Normal 2 5 2 4 3" xfId="22901"/>
    <cellStyle name="Normal 2 5 2 4 3 2" xfId="22902"/>
    <cellStyle name="Normal 2 5 2 4 3 2 2" xfId="22903"/>
    <cellStyle name="Normal 2 5 2 4 3 2 2 2" xfId="22904"/>
    <cellStyle name="Normal 2 5 2 4 3 2 2 2 2" xfId="22905"/>
    <cellStyle name="Normal 2 5 2 4 3 2 2 3" xfId="22906"/>
    <cellStyle name="Normal 2 5 2 4 3 2 2 4" xfId="22907"/>
    <cellStyle name="Normal 2 5 2 4 3 2 3" xfId="22908"/>
    <cellStyle name="Normal 2 5 2 4 3 2 3 2" xfId="22909"/>
    <cellStyle name="Normal 2 5 2 4 3 2 3 2 2" xfId="22910"/>
    <cellStyle name="Normal 2 5 2 4 3 2 3 3" xfId="22911"/>
    <cellStyle name="Normal 2 5 2 4 3 2 3 4" xfId="22912"/>
    <cellStyle name="Normal 2 5 2 4 3 2 4" xfId="22913"/>
    <cellStyle name="Normal 2 5 2 4 3 2 4 2" xfId="22914"/>
    <cellStyle name="Normal 2 5 2 4 3 2 5" xfId="22915"/>
    <cellStyle name="Normal 2 5 2 4 3 2 6" xfId="22916"/>
    <cellStyle name="Normal 2 5 2 4 3 3" xfId="22917"/>
    <cellStyle name="Normal 2 5 2 4 3 3 2" xfId="22918"/>
    <cellStyle name="Normal 2 5 2 4 3 3 2 2" xfId="22919"/>
    <cellStyle name="Normal 2 5 2 4 3 3 2 2 2" xfId="22920"/>
    <cellStyle name="Normal 2 5 2 4 3 3 2 3" xfId="22921"/>
    <cellStyle name="Normal 2 5 2 4 3 3 2 4" xfId="22922"/>
    <cellStyle name="Normal 2 5 2 4 3 3 3" xfId="22923"/>
    <cellStyle name="Normal 2 5 2 4 3 3 3 2" xfId="22924"/>
    <cellStyle name="Normal 2 5 2 4 3 3 3 2 2" xfId="22925"/>
    <cellStyle name="Normal 2 5 2 4 3 3 3 3" xfId="22926"/>
    <cellStyle name="Normal 2 5 2 4 3 3 3 4" xfId="22927"/>
    <cellStyle name="Normal 2 5 2 4 3 3 4" xfId="22928"/>
    <cellStyle name="Normal 2 5 2 4 3 3 4 2" xfId="22929"/>
    <cellStyle name="Normal 2 5 2 4 3 3 5" xfId="22930"/>
    <cellStyle name="Normal 2 5 2 4 3 3 6" xfId="22931"/>
    <cellStyle name="Normal 2 5 2 4 3 4" xfId="22932"/>
    <cellStyle name="Normal 2 5 2 4 3 4 2" xfId="22933"/>
    <cellStyle name="Normal 2 5 2 4 3 4 2 2" xfId="22934"/>
    <cellStyle name="Normal 2 5 2 4 3 4 3" xfId="22935"/>
    <cellStyle name="Normal 2 5 2 4 3 4 4" xfId="22936"/>
    <cellStyle name="Normal 2 5 2 4 3 5" xfId="22937"/>
    <cellStyle name="Normal 2 5 2 4 3 5 2" xfId="22938"/>
    <cellStyle name="Normal 2 5 2 4 3 5 2 2" xfId="22939"/>
    <cellStyle name="Normal 2 5 2 4 3 5 3" xfId="22940"/>
    <cellStyle name="Normal 2 5 2 4 3 5 4" xfId="22941"/>
    <cellStyle name="Normal 2 5 2 4 3 6" xfId="22942"/>
    <cellStyle name="Normal 2 5 2 4 3 6 2" xfId="22943"/>
    <cellStyle name="Normal 2 5 2 4 3 7" xfId="22944"/>
    <cellStyle name="Normal 2 5 2 4 3 8" xfId="22945"/>
    <cellStyle name="Normal 2 5 2 4 4" xfId="22946"/>
    <cellStyle name="Normal 2 5 2 4 4 2" xfId="22947"/>
    <cellStyle name="Normal 2 5 2 4 4 2 2" xfId="22948"/>
    <cellStyle name="Normal 2 5 2 4 4 2 2 2" xfId="22949"/>
    <cellStyle name="Normal 2 5 2 4 4 2 3" xfId="22950"/>
    <cellStyle name="Normal 2 5 2 4 4 2 4" xfId="22951"/>
    <cellStyle name="Normal 2 5 2 4 4 3" xfId="22952"/>
    <cellStyle name="Normal 2 5 2 4 4 3 2" xfId="22953"/>
    <cellStyle name="Normal 2 5 2 4 4 3 2 2" xfId="22954"/>
    <cellStyle name="Normal 2 5 2 4 4 3 3" xfId="22955"/>
    <cellStyle name="Normal 2 5 2 4 4 3 4" xfId="22956"/>
    <cellStyle name="Normal 2 5 2 4 4 4" xfId="22957"/>
    <cellStyle name="Normal 2 5 2 4 4 4 2" xfId="22958"/>
    <cellStyle name="Normal 2 5 2 4 4 5" xfId="22959"/>
    <cellStyle name="Normal 2 5 2 4 4 6" xfId="22960"/>
    <cellStyle name="Normal 2 5 2 4 5" xfId="22961"/>
    <cellStyle name="Normal 2 5 2 4 5 2" xfId="22962"/>
    <cellStyle name="Normal 2 5 2 4 5 2 2" xfId="22963"/>
    <cellStyle name="Normal 2 5 2 4 5 2 2 2" xfId="22964"/>
    <cellStyle name="Normal 2 5 2 4 5 2 3" xfId="22965"/>
    <cellStyle name="Normal 2 5 2 4 5 2 4" xfId="22966"/>
    <cellStyle name="Normal 2 5 2 4 5 3" xfId="22967"/>
    <cellStyle name="Normal 2 5 2 4 5 3 2" xfId="22968"/>
    <cellStyle name="Normal 2 5 2 4 5 3 2 2" xfId="22969"/>
    <cellStyle name="Normal 2 5 2 4 5 3 3" xfId="22970"/>
    <cellStyle name="Normal 2 5 2 4 5 3 4" xfId="22971"/>
    <cellStyle name="Normal 2 5 2 4 5 4" xfId="22972"/>
    <cellStyle name="Normal 2 5 2 4 5 4 2" xfId="22973"/>
    <cellStyle name="Normal 2 5 2 4 5 5" xfId="22974"/>
    <cellStyle name="Normal 2 5 2 4 5 6" xfId="22975"/>
    <cellStyle name="Normal 2 5 2 4 6" xfId="22976"/>
    <cellStyle name="Normal 2 5 2 4 6 2" xfId="22977"/>
    <cellStyle name="Normal 2 5 2 4 6 2 2" xfId="22978"/>
    <cellStyle name="Normal 2 5 2 4 6 3" xfId="22979"/>
    <cellStyle name="Normal 2 5 2 4 6 4" xfId="22980"/>
    <cellStyle name="Normal 2 5 2 4 7" xfId="22981"/>
    <cellStyle name="Normal 2 5 2 4 7 2" xfId="22982"/>
    <cellStyle name="Normal 2 5 2 4 7 2 2" xfId="22983"/>
    <cellStyle name="Normal 2 5 2 4 7 3" xfId="22984"/>
    <cellStyle name="Normal 2 5 2 4 7 4" xfId="22985"/>
    <cellStyle name="Normal 2 5 2 4 8" xfId="22986"/>
    <cellStyle name="Normal 2 5 2 4 8 2" xfId="22987"/>
    <cellStyle name="Normal 2 5 2 4 9" xfId="22988"/>
    <cellStyle name="Normal 2 5 2 5" xfId="22989"/>
    <cellStyle name="Normal 2 5 2 5 2" xfId="22990"/>
    <cellStyle name="Normal 2 5 2 5 2 2" xfId="22991"/>
    <cellStyle name="Normal 2 5 2 5 2 2 2" xfId="22992"/>
    <cellStyle name="Normal 2 5 2 5 2 2 2 2" xfId="22993"/>
    <cellStyle name="Normal 2 5 2 5 2 2 2 2 2" xfId="22994"/>
    <cellStyle name="Normal 2 5 2 5 2 2 2 3" xfId="22995"/>
    <cellStyle name="Normal 2 5 2 5 2 2 2 4" xfId="22996"/>
    <cellStyle name="Normal 2 5 2 5 2 2 3" xfId="22997"/>
    <cellStyle name="Normal 2 5 2 5 2 2 3 2" xfId="22998"/>
    <cellStyle name="Normal 2 5 2 5 2 2 3 2 2" xfId="22999"/>
    <cellStyle name="Normal 2 5 2 5 2 2 3 3" xfId="23000"/>
    <cellStyle name="Normal 2 5 2 5 2 2 3 4" xfId="23001"/>
    <cellStyle name="Normal 2 5 2 5 2 2 4" xfId="23002"/>
    <cellStyle name="Normal 2 5 2 5 2 2 4 2" xfId="23003"/>
    <cellStyle name="Normal 2 5 2 5 2 2 5" xfId="23004"/>
    <cellStyle name="Normal 2 5 2 5 2 2 6" xfId="23005"/>
    <cellStyle name="Normal 2 5 2 5 2 3" xfId="23006"/>
    <cellStyle name="Normal 2 5 2 5 2 3 2" xfId="23007"/>
    <cellStyle name="Normal 2 5 2 5 2 3 2 2" xfId="23008"/>
    <cellStyle name="Normal 2 5 2 5 2 3 2 2 2" xfId="23009"/>
    <cellStyle name="Normal 2 5 2 5 2 3 2 3" xfId="23010"/>
    <cellStyle name="Normal 2 5 2 5 2 3 2 4" xfId="23011"/>
    <cellStyle name="Normal 2 5 2 5 2 3 3" xfId="23012"/>
    <cellStyle name="Normal 2 5 2 5 2 3 3 2" xfId="23013"/>
    <cellStyle name="Normal 2 5 2 5 2 3 3 2 2" xfId="23014"/>
    <cellStyle name="Normal 2 5 2 5 2 3 3 3" xfId="23015"/>
    <cellStyle name="Normal 2 5 2 5 2 3 3 4" xfId="23016"/>
    <cellStyle name="Normal 2 5 2 5 2 3 4" xfId="23017"/>
    <cellStyle name="Normal 2 5 2 5 2 3 4 2" xfId="23018"/>
    <cellStyle name="Normal 2 5 2 5 2 3 5" xfId="23019"/>
    <cellStyle name="Normal 2 5 2 5 2 3 6" xfId="23020"/>
    <cellStyle name="Normal 2 5 2 5 2 4" xfId="23021"/>
    <cellStyle name="Normal 2 5 2 5 2 4 2" xfId="23022"/>
    <cellStyle name="Normal 2 5 2 5 2 4 2 2" xfId="23023"/>
    <cellStyle name="Normal 2 5 2 5 2 4 3" xfId="23024"/>
    <cellStyle name="Normal 2 5 2 5 2 4 4" xfId="23025"/>
    <cellStyle name="Normal 2 5 2 5 2 5" xfId="23026"/>
    <cellStyle name="Normal 2 5 2 5 2 5 2" xfId="23027"/>
    <cellStyle name="Normal 2 5 2 5 2 5 2 2" xfId="23028"/>
    <cellStyle name="Normal 2 5 2 5 2 5 3" xfId="23029"/>
    <cellStyle name="Normal 2 5 2 5 2 5 4" xfId="23030"/>
    <cellStyle name="Normal 2 5 2 5 2 6" xfId="23031"/>
    <cellStyle name="Normal 2 5 2 5 2 6 2" xfId="23032"/>
    <cellStyle name="Normal 2 5 2 5 2 7" xfId="23033"/>
    <cellStyle name="Normal 2 5 2 5 2 8" xfId="23034"/>
    <cellStyle name="Normal 2 5 2 5 3" xfId="23035"/>
    <cellStyle name="Normal 2 5 2 5 3 2" xfId="23036"/>
    <cellStyle name="Normal 2 5 2 5 3 2 2" xfId="23037"/>
    <cellStyle name="Normal 2 5 2 5 3 2 2 2" xfId="23038"/>
    <cellStyle name="Normal 2 5 2 5 3 2 3" xfId="23039"/>
    <cellStyle name="Normal 2 5 2 5 3 2 4" xfId="23040"/>
    <cellStyle name="Normal 2 5 2 5 3 3" xfId="23041"/>
    <cellStyle name="Normal 2 5 2 5 3 3 2" xfId="23042"/>
    <cellStyle name="Normal 2 5 2 5 3 3 2 2" xfId="23043"/>
    <cellStyle name="Normal 2 5 2 5 3 3 3" xfId="23044"/>
    <cellStyle name="Normal 2 5 2 5 3 3 4" xfId="23045"/>
    <cellStyle name="Normal 2 5 2 5 3 4" xfId="23046"/>
    <cellStyle name="Normal 2 5 2 5 3 4 2" xfId="23047"/>
    <cellStyle name="Normal 2 5 2 5 3 5" xfId="23048"/>
    <cellStyle name="Normal 2 5 2 5 3 6" xfId="23049"/>
    <cellStyle name="Normal 2 5 2 5 4" xfId="23050"/>
    <cellStyle name="Normal 2 5 2 5 4 2" xfId="23051"/>
    <cellStyle name="Normal 2 5 2 5 4 2 2" xfId="23052"/>
    <cellStyle name="Normal 2 5 2 5 4 2 2 2" xfId="23053"/>
    <cellStyle name="Normal 2 5 2 5 4 2 3" xfId="23054"/>
    <cellStyle name="Normal 2 5 2 5 4 2 4" xfId="23055"/>
    <cellStyle name="Normal 2 5 2 5 4 3" xfId="23056"/>
    <cellStyle name="Normal 2 5 2 5 4 3 2" xfId="23057"/>
    <cellStyle name="Normal 2 5 2 5 4 3 2 2" xfId="23058"/>
    <cellStyle name="Normal 2 5 2 5 4 3 3" xfId="23059"/>
    <cellStyle name="Normal 2 5 2 5 4 3 4" xfId="23060"/>
    <cellStyle name="Normal 2 5 2 5 4 4" xfId="23061"/>
    <cellStyle name="Normal 2 5 2 5 4 4 2" xfId="23062"/>
    <cellStyle name="Normal 2 5 2 5 4 5" xfId="23063"/>
    <cellStyle name="Normal 2 5 2 5 4 6" xfId="23064"/>
    <cellStyle name="Normal 2 5 2 5 5" xfId="23065"/>
    <cellStyle name="Normal 2 5 2 5 5 2" xfId="23066"/>
    <cellStyle name="Normal 2 5 2 5 5 2 2" xfId="23067"/>
    <cellStyle name="Normal 2 5 2 5 5 3" xfId="23068"/>
    <cellStyle name="Normal 2 5 2 5 5 4" xfId="23069"/>
    <cellStyle name="Normal 2 5 2 5 6" xfId="23070"/>
    <cellStyle name="Normal 2 5 2 5 6 2" xfId="23071"/>
    <cellStyle name="Normal 2 5 2 5 6 2 2" xfId="23072"/>
    <cellStyle name="Normal 2 5 2 5 6 3" xfId="23073"/>
    <cellStyle name="Normal 2 5 2 5 6 4" xfId="23074"/>
    <cellStyle name="Normal 2 5 2 5 7" xfId="23075"/>
    <cellStyle name="Normal 2 5 2 5 7 2" xfId="23076"/>
    <cellStyle name="Normal 2 5 2 5 8" xfId="23077"/>
    <cellStyle name="Normal 2 5 2 5 9" xfId="23078"/>
    <cellStyle name="Normal 2 5 2 6" xfId="23079"/>
    <cellStyle name="Normal 2 5 2 6 2" xfId="23080"/>
    <cellStyle name="Normal 2 5 2 6 2 2" xfId="23081"/>
    <cellStyle name="Normal 2 5 2 6 2 2 2" xfId="23082"/>
    <cellStyle name="Normal 2 5 2 6 2 2 2 2" xfId="23083"/>
    <cellStyle name="Normal 2 5 2 6 2 2 3" xfId="23084"/>
    <cellStyle name="Normal 2 5 2 6 2 2 4" xfId="23085"/>
    <cellStyle name="Normal 2 5 2 6 2 3" xfId="23086"/>
    <cellStyle name="Normal 2 5 2 6 2 3 2" xfId="23087"/>
    <cellStyle name="Normal 2 5 2 6 2 3 2 2" xfId="23088"/>
    <cellStyle name="Normal 2 5 2 6 2 3 3" xfId="23089"/>
    <cellStyle name="Normal 2 5 2 6 2 3 4" xfId="23090"/>
    <cellStyle name="Normal 2 5 2 6 2 4" xfId="23091"/>
    <cellStyle name="Normal 2 5 2 6 2 4 2" xfId="23092"/>
    <cellStyle name="Normal 2 5 2 6 2 5" xfId="23093"/>
    <cellStyle name="Normal 2 5 2 6 2 6" xfId="23094"/>
    <cellStyle name="Normal 2 5 2 6 3" xfId="23095"/>
    <cellStyle name="Normal 2 5 2 6 3 2" xfId="23096"/>
    <cellStyle name="Normal 2 5 2 6 3 2 2" xfId="23097"/>
    <cellStyle name="Normal 2 5 2 6 3 2 2 2" xfId="23098"/>
    <cellStyle name="Normal 2 5 2 6 3 2 3" xfId="23099"/>
    <cellStyle name="Normal 2 5 2 6 3 2 4" xfId="23100"/>
    <cellStyle name="Normal 2 5 2 6 3 3" xfId="23101"/>
    <cellStyle name="Normal 2 5 2 6 3 3 2" xfId="23102"/>
    <cellStyle name="Normal 2 5 2 6 3 3 2 2" xfId="23103"/>
    <cellStyle name="Normal 2 5 2 6 3 3 3" xfId="23104"/>
    <cellStyle name="Normal 2 5 2 6 3 3 4" xfId="23105"/>
    <cellStyle name="Normal 2 5 2 6 3 4" xfId="23106"/>
    <cellStyle name="Normal 2 5 2 6 3 4 2" xfId="23107"/>
    <cellStyle name="Normal 2 5 2 6 3 5" xfId="23108"/>
    <cellStyle name="Normal 2 5 2 6 3 6" xfId="23109"/>
    <cellStyle name="Normal 2 5 2 6 4" xfId="23110"/>
    <cellStyle name="Normal 2 5 2 6 4 2" xfId="23111"/>
    <cellStyle name="Normal 2 5 2 6 4 2 2" xfId="23112"/>
    <cellStyle name="Normal 2 5 2 6 4 3" xfId="23113"/>
    <cellStyle name="Normal 2 5 2 6 4 4" xfId="23114"/>
    <cellStyle name="Normal 2 5 2 6 5" xfId="23115"/>
    <cellStyle name="Normal 2 5 2 6 5 2" xfId="23116"/>
    <cellStyle name="Normal 2 5 2 6 5 2 2" xfId="23117"/>
    <cellStyle name="Normal 2 5 2 6 5 3" xfId="23118"/>
    <cellStyle name="Normal 2 5 2 6 5 4" xfId="23119"/>
    <cellStyle name="Normal 2 5 2 6 6" xfId="23120"/>
    <cellStyle name="Normal 2 5 2 6 6 2" xfId="23121"/>
    <cellStyle name="Normal 2 5 2 6 7" xfId="23122"/>
    <cellStyle name="Normal 2 5 2 6 8" xfId="23123"/>
    <cellStyle name="Normal 2 5 2 7" xfId="23124"/>
    <cellStyle name="Normal 2 5 2 7 2" xfId="23125"/>
    <cellStyle name="Normal 2 5 2 7 2 2" xfId="23126"/>
    <cellStyle name="Normal 2 5 2 7 2 2 2" xfId="23127"/>
    <cellStyle name="Normal 2 5 2 7 2 3" xfId="23128"/>
    <cellStyle name="Normal 2 5 2 7 2 4" xfId="23129"/>
    <cellStyle name="Normal 2 5 2 7 3" xfId="23130"/>
    <cellStyle name="Normal 2 5 2 7 3 2" xfId="23131"/>
    <cellStyle name="Normal 2 5 2 7 3 2 2" xfId="23132"/>
    <cellStyle name="Normal 2 5 2 7 3 3" xfId="23133"/>
    <cellStyle name="Normal 2 5 2 7 3 4" xfId="23134"/>
    <cellStyle name="Normal 2 5 2 7 4" xfId="23135"/>
    <cellStyle name="Normal 2 5 2 7 4 2" xfId="23136"/>
    <cellStyle name="Normal 2 5 2 7 5" xfId="23137"/>
    <cellStyle name="Normal 2 5 2 7 6" xfId="23138"/>
    <cellStyle name="Normal 2 5 2 8" xfId="23139"/>
    <cellStyle name="Normal 2 5 2 8 2" xfId="23140"/>
    <cellStyle name="Normal 2 5 2 8 2 2" xfId="23141"/>
    <cellStyle name="Normal 2 5 2 8 2 2 2" xfId="23142"/>
    <cellStyle name="Normal 2 5 2 8 2 3" xfId="23143"/>
    <cellStyle name="Normal 2 5 2 8 2 4" xfId="23144"/>
    <cellStyle name="Normal 2 5 2 8 3" xfId="23145"/>
    <cellStyle name="Normal 2 5 2 8 3 2" xfId="23146"/>
    <cellStyle name="Normal 2 5 2 8 3 2 2" xfId="23147"/>
    <cellStyle name="Normal 2 5 2 8 3 3" xfId="23148"/>
    <cellStyle name="Normal 2 5 2 8 3 4" xfId="23149"/>
    <cellStyle name="Normal 2 5 2 8 4" xfId="23150"/>
    <cellStyle name="Normal 2 5 2 8 4 2" xfId="23151"/>
    <cellStyle name="Normal 2 5 2 8 5" xfId="23152"/>
    <cellStyle name="Normal 2 5 2 8 6" xfId="23153"/>
    <cellStyle name="Normal 2 5 2 9" xfId="23154"/>
    <cellStyle name="Normal 2 5 2 9 2" xfId="23155"/>
    <cellStyle name="Normal 2 5 2 9 2 2" xfId="23156"/>
    <cellStyle name="Normal 2 5 2 9 3" xfId="23157"/>
    <cellStyle name="Normal 2 5 2 9 4" xfId="23158"/>
    <cellStyle name="Normal 2 5 3" xfId="23159"/>
    <cellStyle name="Normal 2 5 3 10" xfId="23160"/>
    <cellStyle name="Normal 2 5 3 10 2" xfId="23161"/>
    <cellStyle name="Normal 2 5 3 11" xfId="23162"/>
    <cellStyle name="Normal 2 5 3 12" xfId="23163"/>
    <cellStyle name="Normal 2 5 3 2" xfId="23164"/>
    <cellStyle name="Normal 2 5 3 2 10" xfId="23165"/>
    <cellStyle name="Normal 2 5 3 2 11" xfId="23166"/>
    <cellStyle name="Normal 2 5 3 2 2" xfId="23167"/>
    <cellStyle name="Normal 2 5 3 2 2 10" xfId="23168"/>
    <cellStyle name="Normal 2 5 3 2 2 2" xfId="23169"/>
    <cellStyle name="Normal 2 5 3 2 2 2 2" xfId="23170"/>
    <cellStyle name="Normal 2 5 3 2 2 2 2 2" xfId="23171"/>
    <cellStyle name="Normal 2 5 3 2 2 2 2 2 2" xfId="23172"/>
    <cellStyle name="Normal 2 5 3 2 2 2 2 2 2 2" xfId="23173"/>
    <cellStyle name="Normal 2 5 3 2 2 2 2 2 2 2 2" xfId="23174"/>
    <cellStyle name="Normal 2 5 3 2 2 2 2 2 2 3" xfId="23175"/>
    <cellStyle name="Normal 2 5 3 2 2 2 2 2 2 4" xfId="23176"/>
    <cellStyle name="Normal 2 5 3 2 2 2 2 2 3" xfId="23177"/>
    <cellStyle name="Normal 2 5 3 2 2 2 2 2 3 2" xfId="23178"/>
    <cellStyle name="Normal 2 5 3 2 2 2 2 2 3 2 2" xfId="23179"/>
    <cellStyle name="Normal 2 5 3 2 2 2 2 2 3 3" xfId="23180"/>
    <cellStyle name="Normal 2 5 3 2 2 2 2 2 3 4" xfId="23181"/>
    <cellStyle name="Normal 2 5 3 2 2 2 2 2 4" xfId="23182"/>
    <cellStyle name="Normal 2 5 3 2 2 2 2 2 4 2" xfId="23183"/>
    <cellStyle name="Normal 2 5 3 2 2 2 2 2 5" xfId="23184"/>
    <cellStyle name="Normal 2 5 3 2 2 2 2 2 6" xfId="23185"/>
    <cellStyle name="Normal 2 5 3 2 2 2 2 3" xfId="23186"/>
    <cellStyle name="Normal 2 5 3 2 2 2 2 3 2" xfId="23187"/>
    <cellStyle name="Normal 2 5 3 2 2 2 2 3 2 2" xfId="23188"/>
    <cellStyle name="Normal 2 5 3 2 2 2 2 3 2 2 2" xfId="23189"/>
    <cellStyle name="Normal 2 5 3 2 2 2 2 3 2 3" xfId="23190"/>
    <cellStyle name="Normal 2 5 3 2 2 2 2 3 2 4" xfId="23191"/>
    <cellStyle name="Normal 2 5 3 2 2 2 2 3 3" xfId="23192"/>
    <cellStyle name="Normal 2 5 3 2 2 2 2 3 3 2" xfId="23193"/>
    <cellStyle name="Normal 2 5 3 2 2 2 2 3 3 2 2" xfId="23194"/>
    <cellStyle name="Normal 2 5 3 2 2 2 2 3 3 3" xfId="23195"/>
    <cellStyle name="Normal 2 5 3 2 2 2 2 3 3 4" xfId="23196"/>
    <cellStyle name="Normal 2 5 3 2 2 2 2 3 4" xfId="23197"/>
    <cellStyle name="Normal 2 5 3 2 2 2 2 3 4 2" xfId="23198"/>
    <cellStyle name="Normal 2 5 3 2 2 2 2 3 5" xfId="23199"/>
    <cellStyle name="Normal 2 5 3 2 2 2 2 3 6" xfId="23200"/>
    <cellStyle name="Normal 2 5 3 2 2 2 2 4" xfId="23201"/>
    <cellStyle name="Normal 2 5 3 2 2 2 2 4 2" xfId="23202"/>
    <cellStyle name="Normal 2 5 3 2 2 2 2 4 2 2" xfId="23203"/>
    <cellStyle name="Normal 2 5 3 2 2 2 2 4 3" xfId="23204"/>
    <cellStyle name="Normal 2 5 3 2 2 2 2 4 4" xfId="23205"/>
    <cellStyle name="Normal 2 5 3 2 2 2 2 5" xfId="23206"/>
    <cellStyle name="Normal 2 5 3 2 2 2 2 5 2" xfId="23207"/>
    <cellStyle name="Normal 2 5 3 2 2 2 2 5 2 2" xfId="23208"/>
    <cellStyle name="Normal 2 5 3 2 2 2 2 5 3" xfId="23209"/>
    <cellStyle name="Normal 2 5 3 2 2 2 2 5 4" xfId="23210"/>
    <cellStyle name="Normal 2 5 3 2 2 2 2 6" xfId="23211"/>
    <cellStyle name="Normal 2 5 3 2 2 2 2 6 2" xfId="23212"/>
    <cellStyle name="Normal 2 5 3 2 2 2 2 7" xfId="23213"/>
    <cellStyle name="Normal 2 5 3 2 2 2 2 8" xfId="23214"/>
    <cellStyle name="Normal 2 5 3 2 2 2 3" xfId="23215"/>
    <cellStyle name="Normal 2 5 3 2 2 2 3 2" xfId="23216"/>
    <cellStyle name="Normal 2 5 3 2 2 2 3 2 2" xfId="23217"/>
    <cellStyle name="Normal 2 5 3 2 2 2 3 2 2 2" xfId="23218"/>
    <cellStyle name="Normal 2 5 3 2 2 2 3 2 3" xfId="23219"/>
    <cellStyle name="Normal 2 5 3 2 2 2 3 2 4" xfId="23220"/>
    <cellStyle name="Normal 2 5 3 2 2 2 3 3" xfId="23221"/>
    <cellStyle name="Normal 2 5 3 2 2 2 3 3 2" xfId="23222"/>
    <cellStyle name="Normal 2 5 3 2 2 2 3 3 2 2" xfId="23223"/>
    <cellStyle name="Normal 2 5 3 2 2 2 3 3 3" xfId="23224"/>
    <cellStyle name="Normal 2 5 3 2 2 2 3 3 4" xfId="23225"/>
    <cellStyle name="Normal 2 5 3 2 2 2 3 4" xfId="23226"/>
    <cellStyle name="Normal 2 5 3 2 2 2 3 4 2" xfId="23227"/>
    <cellStyle name="Normal 2 5 3 2 2 2 3 5" xfId="23228"/>
    <cellStyle name="Normal 2 5 3 2 2 2 3 6" xfId="23229"/>
    <cellStyle name="Normal 2 5 3 2 2 2 4" xfId="23230"/>
    <cellStyle name="Normal 2 5 3 2 2 2 4 2" xfId="23231"/>
    <cellStyle name="Normal 2 5 3 2 2 2 4 2 2" xfId="23232"/>
    <cellStyle name="Normal 2 5 3 2 2 2 4 2 2 2" xfId="23233"/>
    <cellStyle name="Normal 2 5 3 2 2 2 4 2 3" xfId="23234"/>
    <cellStyle name="Normal 2 5 3 2 2 2 4 2 4" xfId="23235"/>
    <cellStyle name="Normal 2 5 3 2 2 2 4 3" xfId="23236"/>
    <cellStyle name="Normal 2 5 3 2 2 2 4 3 2" xfId="23237"/>
    <cellStyle name="Normal 2 5 3 2 2 2 4 3 2 2" xfId="23238"/>
    <cellStyle name="Normal 2 5 3 2 2 2 4 3 3" xfId="23239"/>
    <cellStyle name="Normal 2 5 3 2 2 2 4 3 4" xfId="23240"/>
    <cellStyle name="Normal 2 5 3 2 2 2 4 4" xfId="23241"/>
    <cellStyle name="Normal 2 5 3 2 2 2 4 4 2" xfId="23242"/>
    <cellStyle name="Normal 2 5 3 2 2 2 4 5" xfId="23243"/>
    <cellStyle name="Normal 2 5 3 2 2 2 4 6" xfId="23244"/>
    <cellStyle name="Normal 2 5 3 2 2 2 5" xfId="23245"/>
    <cellStyle name="Normal 2 5 3 2 2 2 5 2" xfId="23246"/>
    <cellStyle name="Normal 2 5 3 2 2 2 5 2 2" xfId="23247"/>
    <cellStyle name="Normal 2 5 3 2 2 2 5 3" xfId="23248"/>
    <cellStyle name="Normal 2 5 3 2 2 2 5 4" xfId="23249"/>
    <cellStyle name="Normal 2 5 3 2 2 2 6" xfId="23250"/>
    <cellStyle name="Normal 2 5 3 2 2 2 6 2" xfId="23251"/>
    <cellStyle name="Normal 2 5 3 2 2 2 6 2 2" xfId="23252"/>
    <cellStyle name="Normal 2 5 3 2 2 2 6 3" xfId="23253"/>
    <cellStyle name="Normal 2 5 3 2 2 2 6 4" xfId="23254"/>
    <cellStyle name="Normal 2 5 3 2 2 2 7" xfId="23255"/>
    <cellStyle name="Normal 2 5 3 2 2 2 7 2" xfId="23256"/>
    <cellStyle name="Normal 2 5 3 2 2 2 8" xfId="23257"/>
    <cellStyle name="Normal 2 5 3 2 2 2 9" xfId="23258"/>
    <cellStyle name="Normal 2 5 3 2 2 3" xfId="23259"/>
    <cellStyle name="Normal 2 5 3 2 2 3 2" xfId="23260"/>
    <cellStyle name="Normal 2 5 3 2 2 3 2 2" xfId="23261"/>
    <cellStyle name="Normal 2 5 3 2 2 3 2 2 2" xfId="23262"/>
    <cellStyle name="Normal 2 5 3 2 2 3 2 2 2 2" xfId="23263"/>
    <cellStyle name="Normal 2 5 3 2 2 3 2 2 3" xfId="23264"/>
    <cellStyle name="Normal 2 5 3 2 2 3 2 2 4" xfId="23265"/>
    <cellStyle name="Normal 2 5 3 2 2 3 2 3" xfId="23266"/>
    <cellStyle name="Normal 2 5 3 2 2 3 2 3 2" xfId="23267"/>
    <cellStyle name="Normal 2 5 3 2 2 3 2 3 2 2" xfId="23268"/>
    <cellStyle name="Normal 2 5 3 2 2 3 2 3 3" xfId="23269"/>
    <cellStyle name="Normal 2 5 3 2 2 3 2 3 4" xfId="23270"/>
    <cellStyle name="Normal 2 5 3 2 2 3 2 4" xfId="23271"/>
    <cellStyle name="Normal 2 5 3 2 2 3 2 4 2" xfId="23272"/>
    <cellStyle name="Normal 2 5 3 2 2 3 2 5" xfId="23273"/>
    <cellStyle name="Normal 2 5 3 2 2 3 2 6" xfId="23274"/>
    <cellStyle name="Normal 2 5 3 2 2 3 3" xfId="23275"/>
    <cellStyle name="Normal 2 5 3 2 2 3 3 2" xfId="23276"/>
    <cellStyle name="Normal 2 5 3 2 2 3 3 2 2" xfId="23277"/>
    <cellStyle name="Normal 2 5 3 2 2 3 3 2 2 2" xfId="23278"/>
    <cellStyle name="Normal 2 5 3 2 2 3 3 2 3" xfId="23279"/>
    <cellStyle name="Normal 2 5 3 2 2 3 3 2 4" xfId="23280"/>
    <cellStyle name="Normal 2 5 3 2 2 3 3 3" xfId="23281"/>
    <cellStyle name="Normal 2 5 3 2 2 3 3 3 2" xfId="23282"/>
    <cellStyle name="Normal 2 5 3 2 2 3 3 3 2 2" xfId="23283"/>
    <cellStyle name="Normal 2 5 3 2 2 3 3 3 3" xfId="23284"/>
    <cellStyle name="Normal 2 5 3 2 2 3 3 3 4" xfId="23285"/>
    <cellStyle name="Normal 2 5 3 2 2 3 3 4" xfId="23286"/>
    <cellStyle name="Normal 2 5 3 2 2 3 3 4 2" xfId="23287"/>
    <cellStyle name="Normal 2 5 3 2 2 3 3 5" xfId="23288"/>
    <cellStyle name="Normal 2 5 3 2 2 3 3 6" xfId="23289"/>
    <cellStyle name="Normal 2 5 3 2 2 3 4" xfId="23290"/>
    <cellStyle name="Normal 2 5 3 2 2 3 4 2" xfId="23291"/>
    <cellStyle name="Normal 2 5 3 2 2 3 4 2 2" xfId="23292"/>
    <cellStyle name="Normal 2 5 3 2 2 3 4 3" xfId="23293"/>
    <cellStyle name="Normal 2 5 3 2 2 3 4 4" xfId="23294"/>
    <cellStyle name="Normal 2 5 3 2 2 3 5" xfId="23295"/>
    <cellStyle name="Normal 2 5 3 2 2 3 5 2" xfId="23296"/>
    <cellStyle name="Normal 2 5 3 2 2 3 5 2 2" xfId="23297"/>
    <cellStyle name="Normal 2 5 3 2 2 3 5 3" xfId="23298"/>
    <cellStyle name="Normal 2 5 3 2 2 3 5 4" xfId="23299"/>
    <cellStyle name="Normal 2 5 3 2 2 3 6" xfId="23300"/>
    <cellStyle name="Normal 2 5 3 2 2 3 6 2" xfId="23301"/>
    <cellStyle name="Normal 2 5 3 2 2 3 7" xfId="23302"/>
    <cellStyle name="Normal 2 5 3 2 2 3 8" xfId="23303"/>
    <cellStyle name="Normal 2 5 3 2 2 4" xfId="23304"/>
    <cellStyle name="Normal 2 5 3 2 2 4 2" xfId="23305"/>
    <cellStyle name="Normal 2 5 3 2 2 4 2 2" xfId="23306"/>
    <cellStyle name="Normal 2 5 3 2 2 4 2 2 2" xfId="23307"/>
    <cellStyle name="Normal 2 5 3 2 2 4 2 3" xfId="23308"/>
    <cellStyle name="Normal 2 5 3 2 2 4 2 4" xfId="23309"/>
    <cellStyle name="Normal 2 5 3 2 2 4 3" xfId="23310"/>
    <cellStyle name="Normal 2 5 3 2 2 4 3 2" xfId="23311"/>
    <cellStyle name="Normal 2 5 3 2 2 4 3 2 2" xfId="23312"/>
    <cellStyle name="Normal 2 5 3 2 2 4 3 3" xfId="23313"/>
    <cellStyle name="Normal 2 5 3 2 2 4 3 4" xfId="23314"/>
    <cellStyle name="Normal 2 5 3 2 2 4 4" xfId="23315"/>
    <cellStyle name="Normal 2 5 3 2 2 4 4 2" xfId="23316"/>
    <cellStyle name="Normal 2 5 3 2 2 4 5" xfId="23317"/>
    <cellStyle name="Normal 2 5 3 2 2 4 6" xfId="23318"/>
    <cellStyle name="Normal 2 5 3 2 2 5" xfId="23319"/>
    <cellStyle name="Normal 2 5 3 2 2 5 2" xfId="23320"/>
    <cellStyle name="Normal 2 5 3 2 2 5 2 2" xfId="23321"/>
    <cellStyle name="Normal 2 5 3 2 2 5 2 2 2" xfId="23322"/>
    <cellStyle name="Normal 2 5 3 2 2 5 2 3" xfId="23323"/>
    <cellStyle name="Normal 2 5 3 2 2 5 2 4" xfId="23324"/>
    <cellStyle name="Normal 2 5 3 2 2 5 3" xfId="23325"/>
    <cellStyle name="Normal 2 5 3 2 2 5 3 2" xfId="23326"/>
    <cellStyle name="Normal 2 5 3 2 2 5 3 2 2" xfId="23327"/>
    <cellStyle name="Normal 2 5 3 2 2 5 3 3" xfId="23328"/>
    <cellStyle name="Normal 2 5 3 2 2 5 3 4" xfId="23329"/>
    <cellStyle name="Normal 2 5 3 2 2 5 4" xfId="23330"/>
    <cellStyle name="Normal 2 5 3 2 2 5 4 2" xfId="23331"/>
    <cellStyle name="Normal 2 5 3 2 2 5 5" xfId="23332"/>
    <cellStyle name="Normal 2 5 3 2 2 5 6" xfId="23333"/>
    <cellStyle name="Normal 2 5 3 2 2 6" xfId="23334"/>
    <cellStyle name="Normal 2 5 3 2 2 6 2" xfId="23335"/>
    <cellStyle name="Normal 2 5 3 2 2 6 2 2" xfId="23336"/>
    <cellStyle name="Normal 2 5 3 2 2 6 3" xfId="23337"/>
    <cellStyle name="Normal 2 5 3 2 2 6 4" xfId="23338"/>
    <cellStyle name="Normal 2 5 3 2 2 7" xfId="23339"/>
    <cellStyle name="Normal 2 5 3 2 2 7 2" xfId="23340"/>
    <cellStyle name="Normal 2 5 3 2 2 7 2 2" xfId="23341"/>
    <cellStyle name="Normal 2 5 3 2 2 7 3" xfId="23342"/>
    <cellStyle name="Normal 2 5 3 2 2 7 4" xfId="23343"/>
    <cellStyle name="Normal 2 5 3 2 2 8" xfId="23344"/>
    <cellStyle name="Normal 2 5 3 2 2 8 2" xfId="23345"/>
    <cellStyle name="Normal 2 5 3 2 2 9" xfId="23346"/>
    <cellStyle name="Normal 2 5 3 2 3" xfId="23347"/>
    <cellStyle name="Normal 2 5 3 2 3 2" xfId="23348"/>
    <cellStyle name="Normal 2 5 3 2 3 2 2" xfId="23349"/>
    <cellStyle name="Normal 2 5 3 2 3 2 2 2" xfId="23350"/>
    <cellStyle name="Normal 2 5 3 2 3 2 2 2 2" xfId="23351"/>
    <cellStyle name="Normal 2 5 3 2 3 2 2 2 2 2" xfId="23352"/>
    <cellStyle name="Normal 2 5 3 2 3 2 2 2 3" xfId="23353"/>
    <cellStyle name="Normal 2 5 3 2 3 2 2 2 4" xfId="23354"/>
    <cellStyle name="Normal 2 5 3 2 3 2 2 3" xfId="23355"/>
    <cellStyle name="Normal 2 5 3 2 3 2 2 3 2" xfId="23356"/>
    <cellStyle name="Normal 2 5 3 2 3 2 2 3 2 2" xfId="23357"/>
    <cellStyle name="Normal 2 5 3 2 3 2 2 3 3" xfId="23358"/>
    <cellStyle name="Normal 2 5 3 2 3 2 2 3 4" xfId="23359"/>
    <cellStyle name="Normal 2 5 3 2 3 2 2 4" xfId="23360"/>
    <cellStyle name="Normal 2 5 3 2 3 2 2 4 2" xfId="23361"/>
    <cellStyle name="Normal 2 5 3 2 3 2 2 5" xfId="23362"/>
    <cellStyle name="Normal 2 5 3 2 3 2 2 6" xfId="23363"/>
    <cellStyle name="Normal 2 5 3 2 3 2 3" xfId="23364"/>
    <cellStyle name="Normal 2 5 3 2 3 2 3 2" xfId="23365"/>
    <cellStyle name="Normal 2 5 3 2 3 2 3 2 2" xfId="23366"/>
    <cellStyle name="Normal 2 5 3 2 3 2 3 2 2 2" xfId="23367"/>
    <cellStyle name="Normal 2 5 3 2 3 2 3 2 3" xfId="23368"/>
    <cellStyle name="Normal 2 5 3 2 3 2 3 2 4" xfId="23369"/>
    <cellStyle name="Normal 2 5 3 2 3 2 3 3" xfId="23370"/>
    <cellStyle name="Normal 2 5 3 2 3 2 3 3 2" xfId="23371"/>
    <cellStyle name="Normal 2 5 3 2 3 2 3 3 2 2" xfId="23372"/>
    <cellStyle name="Normal 2 5 3 2 3 2 3 3 3" xfId="23373"/>
    <cellStyle name="Normal 2 5 3 2 3 2 3 3 4" xfId="23374"/>
    <cellStyle name="Normal 2 5 3 2 3 2 3 4" xfId="23375"/>
    <cellStyle name="Normal 2 5 3 2 3 2 3 4 2" xfId="23376"/>
    <cellStyle name="Normal 2 5 3 2 3 2 3 5" xfId="23377"/>
    <cellStyle name="Normal 2 5 3 2 3 2 3 6" xfId="23378"/>
    <cellStyle name="Normal 2 5 3 2 3 2 4" xfId="23379"/>
    <cellStyle name="Normal 2 5 3 2 3 2 4 2" xfId="23380"/>
    <cellStyle name="Normal 2 5 3 2 3 2 4 2 2" xfId="23381"/>
    <cellStyle name="Normal 2 5 3 2 3 2 4 3" xfId="23382"/>
    <cellStyle name="Normal 2 5 3 2 3 2 4 4" xfId="23383"/>
    <cellStyle name="Normal 2 5 3 2 3 2 5" xfId="23384"/>
    <cellStyle name="Normal 2 5 3 2 3 2 5 2" xfId="23385"/>
    <cellStyle name="Normal 2 5 3 2 3 2 5 2 2" xfId="23386"/>
    <cellStyle name="Normal 2 5 3 2 3 2 5 3" xfId="23387"/>
    <cellStyle name="Normal 2 5 3 2 3 2 5 4" xfId="23388"/>
    <cellStyle name="Normal 2 5 3 2 3 2 6" xfId="23389"/>
    <cellStyle name="Normal 2 5 3 2 3 2 6 2" xfId="23390"/>
    <cellStyle name="Normal 2 5 3 2 3 2 7" xfId="23391"/>
    <cellStyle name="Normal 2 5 3 2 3 2 8" xfId="23392"/>
    <cellStyle name="Normal 2 5 3 2 3 3" xfId="23393"/>
    <cellStyle name="Normal 2 5 3 2 3 3 2" xfId="23394"/>
    <cellStyle name="Normal 2 5 3 2 3 3 2 2" xfId="23395"/>
    <cellStyle name="Normal 2 5 3 2 3 3 2 2 2" xfId="23396"/>
    <cellStyle name="Normal 2 5 3 2 3 3 2 3" xfId="23397"/>
    <cellStyle name="Normal 2 5 3 2 3 3 2 4" xfId="23398"/>
    <cellStyle name="Normal 2 5 3 2 3 3 3" xfId="23399"/>
    <cellStyle name="Normal 2 5 3 2 3 3 3 2" xfId="23400"/>
    <cellStyle name="Normal 2 5 3 2 3 3 3 2 2" xfId="23401"/>
    <cellStyle name="Normal 2 5 3 2 3 3 3 3" xfId="23402"/>
    <cellStyle name="Normal 2 5 3 2 3 3 3 4" xfId="23403"/>
    <cellStyle name="Normal 2 5 3 2 3 3 4" xfId="23404"/>
    <cellStyle name="Normal 2 5 3 2 3 3 4 2" xfId="23405"/>
    <cellStyle name="Normal 2 5 3 2 3 3 5" xfId="23406"/>
    <cellStyle name="Normal 2 5 3 2 3 3 6" xfId="23407"/>
    <cellStyle name="Normal 2 5 3 2 3 4" xfId="23408"/>
    <cellStyle name="Normal 2 5 3 2 3 4 2" xfId="23409"/>
    <cellStyle name="Normal 2 5 3 2 3 4 2 2" xfId="23410"/>
    <cellStyle name="Normal 2 5 3 2 3 4 2 2 2" xfId="23411"/>
    <cellStyle name="Normal 2 5 3 2 3 4 2 3" xfId="23412"/>
    <cellStyle name="Normal 2 5 3 2 3 4 2 4" xfId="23413"/>
    <cellStyle name="Normal 2 5 3 2 3 4 3" xfId="23414"/>
    <cellStyle name="Normal 2 5 3 2 3 4 3 2" xfId="23415"/>
    <cellStyle name="Normal 2 5 3 2 3 4 3 2 2" xfId="23416"/>
    <cellStyle name="Normal 2 5 3 2 3 4 3 3" xfId="23417"/>
    <cellStyle name="Normal 2 5 3 2 3 4 3 4" xfId="23418"/>
    <cellStyle name="Normal 2 5 3 2 3 4 4" xfId="23419"/>
    <cellStyle name="Normal 2 5 3 2 3 4 4 2" xfId="23420"/>
    <cellStyle name="Normal 2 5 3 2 3 4 5" xfId="23421"/>
    <cellStyle name="Normal 2 5 3 2 3 4 6" xfId="23422"/>
    <cellStyle name="Normal 2 5 3 2 3 5" xfId="23423"/>
    <cellStyle name="Normal 2 5 3 2 3 5 2" xfId="23424"/>
    <cellStyle name="Normal 2 5 3 2 3 5 2 2" xfId="23425"/>
    <cellStyle name="Normal 2 5 3 2 3 5 3" xfId="23426"/>
    <cellStyle name="Normal 2 5 3 2 3 5 4" xfId="23427"/>
    <cellStyle name="Normal 2 5 3 2 3 6" xfId="23428"/>
    <cellStyle name="Normal 2 5 3 2 3 6 2" xfId="23429"/>
    <cellStyle name="Normal 2 5 3 2 3 6 2 2" xfId="23430"/>
    <cellStyle name="Normal 2 5 3 2 3 6 3" xfId="23431"/>
    <cellStyle name="Normal 2 5 3 2 3 6 4" xfId="23432"/>
    <cellStyle name="Normal 2 5 3 2 3 7" xfId="23433"/>
    <cellStyle name="Normal 2 5 3 2 3 7 2" xfId="23434"/>
    <cellStyle name="Normal 2 5 3 2 3 8" xfId="23435"/>
    <cellStyle name="Normal 2 5 3 2 3 9" xfId="23436"/>
    <cellStyle name="Normal 2 5 3 2 4" xfId="23437"/>
    <cellStyle name="Normal 2 5 3 2 4 2" xfId="23438"/>
    <cellStyle name="Normal 2 5 3 2 4 2 2" xfId="23439"/>
    <cellStyle name="Normal 2 5 3 2 4 2 2 2" xfId="23440"/>
    <cellStyle name="Normal 2 5 3 2 4 2 2 2 2" xfId="23441"/>
    <cellStyle name="Normal 2 5 3 2 4 2 2 3" xfId="23442"/>
    <cellStyle name="Normal 2 5 3 2 4 2 2 4" xfId="23443"/>
    <cellStyle name="Normal 2 5 3 2 4 2 3" xfId="23444"/>
    <cellStyle name="Normal 2 5 3 2 4 2 3 2" xfId="23445"/>
    <cellStyle name="Normal 2 5 3 2 4 2 3 2 2" xfId="23446"/>
    <cellStyle name="Normal 2 5 3 2 4 2 3 3" xfId="23447"/>
    <cellStyle name="Normal 2 5 3 2 4 2 3 4" xfId="23448"/>
    <cellStyle name="Normal 2 5 3 2 4 2 4" xfId="23449"/>
    <cellStyle name="Normal 2 5 3 2 4 2 4 2" xfId="23450"/>
    <cellStyle name="Normal 2 5 3 2 4 2 5" xfId="23451"/>
    <cellStyle name="Normal 2 5 3 2 4 2 6" xfId="23452"/>
    <cellStyle name="Normal 2 5 3 2 4 3" xfId="23453"/>
    <cellStyle name="Normal 2 5 3 2 4 3 2" xfId="23454"/>
    <cellStyle name="Normal 2 5 3 2 4 3 2 2" xfId="23455"/>
    <cellStyle name="Normal 2 5 3 2 4 3 2 2 2" xfId="23456"/>
    <cellStyle name="Normal 2 5 3 2 4 3 2 3" xfId="23457"/>
    <cellStyle name="Normal 2 5 3 2 4 3 2 4" xfId="23458"/>
    <cellStyle name="Normal 2 5 3 2 4 3 3" xfId="23459"/>
    <cellStyle name="Normal 2 5 3 2 4 3 3 2" xfId="23460"/>
    <cellStyle name="Normal 2 5 3 2 4 3 3 2 2" xfId="23461"/>
    <cellStyle name="Normal 2 5 3 2 4 3 3 3" xfId="23462"/>
    <cellStyle name="Normal 2 5 3 2 4 3 3 4" xfId="23463"/>
    <cellStyle name="Normal 2 5 3 2 4 3 4" xfId="23464"/>
    <cellStyle name="Normal 2 5 3 2 4 3 4 2" xfId="23465"/>
    <cellStyle name="Normal 2 5 3 2 4 3 5" xfId="23466"/>
    <cellStyle name="Normal 2 5 3 2 4 3 6" xfId="23467"/>
    <cellStyle name="Normal 2 5 3 2 4 4" xfId="23468"/>
    <cellStyle name="Normal 2 5 3 2 4 4 2" xfId="23469"/>
    <cellStyle name="Normal 2 5 3 2 4 4 2 2" xfId="23470"/>
    <cellStyle name="Normal 2 5 3 2 4 4 3" xfId="23471"/>
    <cellStyle name="Normal 2 5 3 2 4 4 4" xfId="23472"/>
    <cellStyle name="Normal 2 5 3 2 4 5" xfId="23473"/>
    <cellStyle name="Normal 2 5 3 2 4 5 2" xfId="23474"/>
    <cellStyle name="Normal 2 5 3 2 4 5 2 2" xfId="23475"/>
    <cellStyle name="Normal 2 5 3 2 4 5 3" xfId="23476"/>
    <cellStyle name="Normal 2 5 3 2 4 5 4" xfId="23477"/>
    <cellStyle name="Normal 2 5 3 2 4 6" xfId="23478"/>
    <cellStyle name="Normal 2 5 3 2 4 6 2" xfId="23479"/>
    <cellStyle name="Normal 2 5 3 2 4 7" xfId="23480"/>
    <cellStyle name="Normal 2 5 3 2 4 8" xfId="23481"/>
    <cellStyle name="Normal 2 5 3 2 5" xfId="23482"/>
    <cellStyle name="Normal 2 5 3 2 5 2" xfId="23483"/>
    <cellStyle name="Normal 2 5 3 2 5 2 2" xfId="23484"/>
    <cellStyle name="Normal 2 5 3 2 5 2 2 2" xfId="23485"/>
    <cellStyle name="Normal 2 5 3 2 5 2 3" xfId="23486"/>
    <cellStyle name="Normal 2 5 3 2 5 2 4" xfId="23487"/>
    <cellStyle name="Normal 2 5 3 2 5 3" xfId="23488"/>
    <cellStyle name="Normal 2 5 3 2 5 3 2" xfId="23489"/>
    <cellStyle name="Normal 2 5 3 2 5 3 2 2" xfId="23490"/>
    <cellStyle name="Normal 2 5 3 2 5 3 3" xfId="23491"/>
    <cellStyle name="Normal 2 5 3 2 5 3 4" xfId="23492"/>
    <cellStyle name="Normal 2 5 3 2 5 4" xfId="23493"/>
    <cellStyle name="Normal 2 5 3 2 5 4 2" xfId="23494"/>
    <cellStyle name="Normal 2 5 3 2 5 5" xfId="23495"/>
    <cellStyle name="Normal 2 5 3 2 5 6" xfId="23496"/>
    <cellStyle name="Normal 2 5 3 2 6" xfId="23497"/>
    <cellStyle name="Normal 2 5 3 2 6 2" xfId="23498"/>
    <cellStyle name="Normal 2 5 3 2 6 2 2" xfId="23499"/>
    <cellStyle name="Normal 2 5 3 2 6 2 2 2" xfId="23500"/>
    <cellStyle name="Normal 2 5 3 2 6 2 3" xfId="23501"/>
    <cellStyle name="Normal 2 5 3 2 6 2 4" xfId="23502"/>
    <cellStyle name="Normal 2 5 3 2 6 3" xfId="23503"/>
    <cellStyle name="Normal 2 5 3 2 6 3 2" xfId="23504"/>
    <cellStyle name="Normal 2 5 3 2 6 3 2 2" xfId="23505"/>
    <cellStyle name="Normal 2 5 3 2 6 3 3" xfId="23506"/>
    <cellStyle name="Normal 2 5 3 2 6 3 4" xfId="23507"/>
    <cellStyle name="Normal 2 5 3 2 6 4" xfId="23508"/>
    <cellStyle name="Normal 2 5 3 2 6 4 2" xfId="23509"/>
    <cellStyle name="Normal 2 5 3 2 6 5" xfId="23510"/>
    <cellStyle name="Normal 2 5 3 2 6 6" xfId="23511"/>
    <cellStyle name="Normal 2 5 3 2 7" xfId="23512"/>
    <cellStyle name="Normal 2 5 3 2 7 2" xfId="23513"/>
    <cellStyle name="Normal 2 5 3 2 7 2 2" xfId="23514"/>
    <cellStyle name="Normal 2 5 3 2 7 3" xfId="23515"/>
    <cellStyle name="Normal 2 5 3 2 7 4" xfId="23516"/>
    <cellStyle name="Normal 2 5 3 2 8" xfId="23517"/>
    <cellStyle name="Normal 2 5 3 2 8 2" xfId="23518"/>
    <cellStyle name="Normal 2 5 3 2 8 2 2" xfId="23519"/>
    <cellStyle name="Normal 2 5 3 2 8 3" xfId="23520"/>
    <cellStyle name="Normal 2 5 3 2 8 4" xfId="23521"/>
    <cellStyle name="Normal 2 5 3 2 9" xfId="23522"/>
    <cellStyle name="Normal 2 5 3 2 9 2" xfId="23523"/>
    <cellStyle name="Normal 2 5 3 3" xfId="23524"/>
    <cellStyle name="Normal 2 5 3 3 10" xfId="23525"/>
    <cellStyle name="Normal 2 5 3 3 2" xfId="23526"/>
    <cellStyle name="Normal 2 5 3 3 2 2" xfId="23527"/>
    <cellStyle name="Normal 2 5 3 3 2 2 2" xfId="23528"/>
    <cellStyle name="Normal 2 5 3 3 2 2 2 2" xfId="23529"/>
    <cellStyle name="Normal 2 5 3 3 2 2 2 2 2" xfId="23530"/>
    <cellStyle name="Normal 2 5 3 3 2 2 2 2 2 2" xfId="23531"/>
    <cellStyle name="Normal 2 5 3 3 2 2 2 2 3" xfId="23532"/>
    <cellStyle name="Normal 2 5 3 3 2 2 2 2 4" xfId="23533"/>
    <cellStyle name="Normal 2 5 3 3 2 2 2 3" xfId="23534"/>
    <cellStyle name="Normal 2 5 3 3 2 2 2 3 2" xfId="23535"/>
    <cellStyle name="Normal 2 5 3 3 2 2 2 3 2 2" xfId="23536"/>
    <cellStyle name="Normal 2 5 3 3 2 2 2 3 3" xfId="23537"/>
    <cellStyle name="Normal 2 5 3 3 2 2 2 3 4" xfId="23538"/>
    <cellStyle name="Normal 2 5 3 3 2 2 2 4" xfId="23539"/>
    <cellStyle name="Normal 2 5 3 3 2 2 2 4 2" xfId="23540"/>
    <cellStyle name="Normal 2 5 3 3 2 2 2 5" xfId="23541"/>
    <cellStyle name="Normal 2 5 3 3 2 2 2 6" xfId="23542"/>
    <cellStyle name="Normal 2 5 3 3 2 2 3" xfId="23543"/>
    <cellStyle name="Normal 2 5 3 3 2 2 3 2" xfId="23544"/>
    <cellStyle name="Normal 2 5 3 3 2 2 3 2 2" xfId="23545"/>
    <cellStyle name="Normal 2 5 3 3 2 2 3 2 2 2" xfId="23546"/>
    <cellStyle name="Normal 2 5 3 3 2 2 3 2 3" xfId="23547"/>
    <cellStyle name="Normal 2 5 3 3 2 2 3 2 4" xfId="23548"/>
    <cellStyle name="Normal 2 5 3 3 2 2 3 3" xfId="23549"/>
    <cellStyle name="Normal 2 5 3 3 2 2 3 3 2" xfId="23550"/>
    <cellStyle name="Normal 2 5 3 3 2 2 3 3 2 2" xfId="23551"/>
    <cellStyle name="Normal 2 5 3 3 2 2 3 3 3" xfId="23552"/>
    <cellStyle name="Normal 2 5 3 3 2 2 3 3 4" xfId="23553"/>
    <cellStyle name="Normal 2 5 3 3 2 2 3 4" xfId="23554"/>
    <cellStyle name="Normal 2 5 3 3 2 2 3 4 2" xfId="23555"/>
    <cellStyle name="Normal 2 5 3 3 2 2 3 5" xfId="23556"/>
    <cellStyle name="Normal 2 5 3 3 2 2 3 6" xfId="23557"/>
    <cellStyle name="Normal 2 5 3 3 2 2 4" xfId="23558"/>
    <cellStyle name="Normal 2 5 3 3 2 2 4 2" xfId="23559"/>
    <cellStyle name="Normal 2 5 3 3 2 2 4 2 2" xfId="23560"/>
    <cellStyle name="Normal 2 5 3 3 2 2 4 3" xfId="23561"/>
    <cellStyle name="Normal 2 5 3 3 2 2 4 4" xfId="23562"/>
    <cellStyle name="Normal 2 5 3 3 2 2 5" xfId="23563"/>
    <cellStyle name="Normal 2 5 3 3 2 2 5 2" xfId="23564"/>
    <cellStyle name="Normal 2 5 3 3 2 2 5 2 2" xfId="23565"/>
    <cellStyle name="Normal 2 5 3 3 2 2 5 3" xfId="23566"/>
    <cellStyle name="Normal 2 5 3 3 2 2 5 4" xfId="23567"/>
    <cellStyle name="Normal 2 5 3 3 2 2 6" xfId="23568"/>
    <cellStyle name="Normal 2 5 3 3 2 2 6 2" xfId="23569"/>
    <cellStyle name="Normal 2 5 3 3 2 2 7" xfId="23570"/>
    <cellStyle name="Normal 2 5 3 3 2 2 8" xfId="23571"/>
    <cellStyle name="Normal 2 5 3 3 2 3" xfId="23572"/>
    <cellStyle name="Normal 2 5 3 3 2 3 2" xfId="23573"/>
    <cellStyle name="Normal 2 5 3 3 2 3 2 2" xfId="23574"/>
    <cellStyle name="Normal 2 5 3 3 2 3 2 2 2" xfId="23575"/>
    <cellStyle name="Normal 2 5 3 3 2 3 2 3" xfId="23576"/>
    <cellStyle name="Normal 2 5 3 3 2 3 2 4" xfId="23577"/>
    <cellStyle name="Normal 2 5 3 3 2 3 3" xfId="23578"/>
    <cellStyle name="Normal 2 5 3 3 2 3 3 2" xfId="23579"/>
    <cellStyle name="Normal 2 5 3 3 2 3 3 2 2" xfId="23580"/>
    <cellStyle name="Normal 2 5 3 3 2 3 3 3" xfId="23581"/>
    <cellStyle name="Normal 2 5 3 3 2 3 3 4" xfId="23582"/>
    <cellStyle name="Normal 2 5 3 3 2 3 4" xfId="23583"/>
    <cellStyle name="Normal 2 5 3 3 2 3 4 2" xfId="23584"/>
    <cellStyle name="Normal 2 5 3 3 2 3 5" xfId="23585"/>
    <cellStyle name="Normal 2 5 3 3 2 3 6" xfId="23586"/>
    <cellStyle name="Normal 2 5 3 3 2 4" xfId="23587"/>
    <cellStyle name="Normal 2 5 3 3 2 4 2" xfId="23588"/>
    <cellStyle name="Normal 2 5 3 3 2 4 2 2" xfId="23589"/>
    <cellStyle name="Normal 2 5 3 3 2 4 2 2 2" xfId="23590"/>
    <cellStyle name="Normal 2 5 3 3 2 4 2 3" xfId="23591"/>
    <cellStyle name="Normal 2 5 3 3 2 4 2 4" xfId="23592"/>
    <cellStyle name="Normal 2 5 3 3 2 4 3" xfId="23593"/>
    <cellStyle name="Normal 2 5 3 3 2 4 3 2" xfId="23594"/>
    <cellStyle name="Normal 2 5 3 3 2 4 3 2 2" xfId="23595"/>
    <cellStyle name="Normal 2 5 3 3 2 4 3 3" xfId="23596"/>
    <cellStyle name="Normal 2 5 3 3 2 4 3 4" xfId="23597"/>
    <cellStyle name="Normal 2 5 3 3 2 4 4" xfId="23598"/>
    <cellStyle name="Normal 2 5 3 3 2 4 4 2" xfId="23599"/>
    <cellStyle name="Normal 2 5 3 3 2 4 5" xfId="23600"/>
    <cellStyle name="Normal 2 5 3 3 2 4 6" xfId="23601"/>
    <cellStyle name="Normal 2 5 3 3 2 5" xfId="23602"/>
    <cellStyle name="Normal 2 5 3 3 2 5 2" xfId="23603"/>
    <cellStyle name="Normal 2 5 3 3 2 5 2 2" xfId="23604"/>
    <cellStyle name="Normal 2 5 3 3 2 5 3" xfId="23605"/>
    <cellStyle name="Normal 2 5 3 3 2 5 4" xfId="23606"/>
    <cellStyle name="Normal 2 5 3 3 2 6" xfId="23607"/>
    <cellStyle name="Normal 2 5 3 3 2 6 2" xfId="23608"/>
    <cellStyle name="Normal 2 5 3 3 2 6 2 2" xfId="23609"/>
    <cellStyle name="Normal 2 5 3 3 2 6 3" xfId="23610"/>
    <cellStyle name="Normal 2 5 3 3 2 6 4" xfId="23611"/>
    <cellStyle name="Normal 2 5 3 3 2 7" xfId="23612"/>
    <cellStyle name="Normal 2 5 3 3 2 7 2" xfId="23613"/>
    <cellStyle name="Normal 2 5 3 3 2 8" xfId="23614"/>
    <cellStyle name="Normal 2 5 3 3 2 9" xfId="23615"/>
    <cellStyle name="Normal 2 5 3 3 3" xfId="23616"/>
    <cellStyle name="Normal 2 5 3 3 3 2" xfId="23617"/>
    <cellStyle name="Normal 2 5 3 3 3 2 2" xfId="23618"/>
    <cellStyle name="Normal 2 5 3 3 3 2 2 2" xfId="23619"/>
    <cellStyle name="Normal 2 5 3 3 3 2 2 2 2" xfId="23620"/>
    <cellStyle name="Normal 2 5 3 3 3 2 2 3" xfId="23621"/>
    <cellStyle name="Normal 2 5 3 3 3 2 2 4" xfId="23622"/>
    <cellStyle name="Normal 2 5 3 3 3 2 3" xfId="23623"/>
    <cellStyle name="Normal 2 5 3 3 3 2 3 2" xfId="23624"/>
    <cellStyle name="Normal 2 5 3 3 3 2 3 2 2" xfId="23625"/>
    <cellStyle name="Normal 2 5 3 3 3 2 3 3" xfId="23626"/>
    <cellStyle name="Normal 2 5 3 3 3 2 3 4" xfId="23627"/>
    <cellStyle name="Normal 2 5 3 3 3 2 4" xfId="23628"/>
    <cellStyle name="Normal 2 5 3 3 3 2 4 2" xfId="23629"/>
    <cellStyle name="Normal 2 5 3 3 3 2 5" xfId="23630"/>
    <cellStyle name="Normal 2 5 3 3 3 2 6" xfId="23631"/>
    <cellStyle name="Normal 2 5 3 3 3 3" xfId="23632"/>
    <cellStyle name="Normal 2 5 3 3 3 3 2" xfId="23633"/>
    <cellStyle name="Normal 2 5 3 3 3 3 2 2" xfId="23634"/>
    <cellStyle name="Normal 2 5 3 3 3 3 2 2 2" xfId="23635"/>
    <cellStyle name="Normal 2 5 3 3 3 3 2 3" xfId="23636"/>
    <cellStyle name="Normal 2 5 3 3 3 3 2 4" xfId="23637"/>
    <cellStyle name="Normal 2 5 3 3 3 3 3" xfId="23638"/>
    <cellStyle name="Normal 2 5 3 3 3 3 3 2" xfId="23639"/>
    <cellStyle name="Normal 2 5 3 3 3 3 3 2 2" xfId="23640"/>
    <cellStyle name="Normal 2 5 3 3 3 3 3 3" xfId="23641"/>
    <cellStyle name="Normal 2 5 3 3 3 3 3 4" xfId="23642"/>
    <cellStyle name="Normal 2 5 3 3 3 3 4" xfId="23643"/>
    <cellStyle name="Normal 2 5 3 3 3 3 4 2" xfId="23644"/>
    <cellStyle name="Normal 2 5 3 3 3 3 5" xfId="23645"/>
    <cellStyle name="Normal 2 5 3 3 3 3 6" xfId="23646"/>
    <cellStyle name="Normal 2 5 3 3 3 4" xfId="23647"/>
    <cellStyle name="Normal 2 5 3 3 3 4 2" xfId="23648"/>
    <cellStyle name="Normal 2 5 3 3 3 4 2 2" xfId="23649"/>
    <cellStyle name="Normal 2 5 3 3 3 4 3" xfId="23650"/>
    <cellStyle name="Normal 2 5 3 3 3 4 4" xfId="23651"/>
    <cellStyle name="Normal 2 5 3 3 3 5" xfId="23652"/>
    <cellStyle name="Normal 2 5 3 3 3 5 2" xfId="23653"/>
    <cellStyle name="Normal 2 5 3 3 3 5 2 2" xfId="23654"/>
    <cellStyle name="Normal 2 5 3 3 3 5 3" xfId="23655"/>
    <cellStyle name="Normal 2 5 3 3 3 5 4" xfId="23656"/>
    <cellStyle name="Normal 2 5 3 3 3 6" xfId="23657"/>
    <cellStyle name="Normal 2 5 3 3 3 6 2" xfId="23658"/>
    <cellStyle name="Normal 2 5 3 3 3 7" xfId="23659"/>
    <cellStyle name="Normal 2 5 3 3 3 8" xfId="23660"/>
    <cellStyle name="Normal 2 5 3 3 4" xfId="23661"/>
    <cellStyle name="Normal 2 5 3 3 4 2" xfId="23662"/>
    <cellStyle name="Normal 2 5 3 3 4 2 2" xfId="23663"/>
    <cellStyle name="Normal 2 5 3 3 4 2 2 2" xfId="23664"/>
    <cellStyle name="Normal 2 5 3 3 4 2 3" xfId="23665"/>
    <cellStyle name="Normal 2 5 3 3 4 2 4" xfId="23666"/>
    <cellStyle name="Normal 2 5 3 3 4 3" xfId="23667"/>
    <cellStyle name="Normal 2 5 3 3 4 3 2" xfId="23668"/>
    <cellStyle name="Normal 2 5 3 3 4 3 2 2" xfId="23669"/>
    <cellStyle name="Normal 2 5 3 3 4 3 3" xfId="23670"/>
    <cellStyle name="Normal 2 5 3 3 4 3 4" xfId="23671"/>
    <cellStyle name="Normal 2 5 3 3 4 4" xfId="23672"/>
    <cellStyle name="Normal 2 5 3 3 4 4 2" xfId="23673"/>
    <cellStyle name="Normal 2 5 3 3 4 5" xfId="23674"/>
    <cellStyle name="Normal 2 5 3 3 4 6" xfId="23675"/>
    <cellStyle name="Normal 2 5 3 3 5" xfId="23676"/>
    <cellStyle name="Normal 2 5 3 3 5 2" xfId="23677"/>
    <cellStyle name="Normal 2 5 3 3 5 2 2" xfId="23678"/>
    <cellStyle name="Normal 2 5 3 3 5 2 2 2" xfId="23679"/>
    <cellStyle name="Normal 2 5 3 3 5 2 3" xfId="23680"/>
    <cellStyle name="Normal 2 5 3 3 5 2 4" xfId="23681"/>
    <cellStyle name="Normal 2 5 3 3 5 3" xfId="23682"/>
    <cellStyle name="Normal 2 5 3 3 5 3 2" xfId="23683"/>
    <cellStyle name="Normal 2 5 3 3 5 3 2 2" xfId="23684"/>
    <cellStyle name="Normal 2 5 3 3 5 3 3" xfId="23685"/>
    <cellStyle name="Normal 2 5 3 3 5 3 4" xfId="23686"/>
    <cellStyle name="Normal 2 5 3 3 5 4" xfId="23687"/>
    <cellStyle name="Normal 2 5 3 3 5 4 2" xfId="23688"/>
    <cellStyle name="Normal 2 5 3 3 5 5" xfId="23689"/>
    <cellStyle name="Normal 2 5 3 3 5 6" xfId="23690"/>
    <cellStyle name="Normal 2 5 3 3 6" xfId="23691"/>
    <cellStyle name="Normal 2 5 3 3 6 2" xfId="23692"/>
    <cellStyle name="Normal 2 5 3 3 6 2 2" xfId="23693"/>
    <cellStyle name="Normal 2 5 3 3 6 3" xfId="23694"/>
    <cellStyle name="Normal 2 5 3 3 6 4" xfId="23695"/>
    <cellStyle name="Normal 2 5 3 3 7" xfId="23696"/>
    <cellStyle name="Normal 2 5 3 3 7 2" xfId="23697"/>
    <cellStyle name="Normal 2 5 3 3 7 2 2" xfId="23698"/>
    <cellStyle name="Normal 2 5 3 3 7 3" xfId="23699"/>
    <cellStyle name="Normal 2 5 3 3 7 4" xfId="23700"/>
    <cellStyle name="Normal 2 5 3 3 8" xfId="23701"/>
    <cellStyle name="Normal 2 5 3 3 8 2" xfId="23702"/>
    <cellStyle name="Normal 2 5 3 3 9" xfId="23703"/>
    <cellStyle name="Normal 2 5 3 4" xfId="23704"/>
    <cellStyle name="Normal 2 5 3 4 2" xfId="23705"/>
    <cellStyle name="Normal 2 5 3 4 2 2" xfId="23706"/>
    <cellStyle name="Normal 2 5 3 4 2 2 2" xfId="23707"/>
    <cellStyle name="Normal 2 5 3 4 2 2 2 2" xfId="23708"/>
    <cellStyle name="Normal 2 5 3 4 2 2 2 2 2" xfId="23709"/>
    <cellStyle name="Normal 2 5 3 4 2 2 2 3" xfId="23710"/>
    <cellStyle name="Normal 2 5 3 4 2 2 2 4" xfId="23711"/>
    <cellStyle name="Normal 2 5 3 4 2 2 3" xfId="23712"/>
    <cellStyle name="Normal 2 5 3 4 2 2 3 2" xfId="23713"/>
    <cellStyle name="Normal 2 5 3 4 2 2 3 2 2" xfId="23714"/>
    <cellStyle name="Normal 2 5 3 4 2 2 3 3" xfId="23715"/>
    <cellStyle name="Normal 2 5 3 4 2 2 3 4" xfId="23716"/>
    <cellStyle name="Normal 2 5 3 4 2 2 4" xfId="23717"/>
    <cellStyle name="Normal 2 5 3 4 2 2 4 2" xfId="23718"/>
    <cellStyle name="Normal 2 5 3 4 2 2 5" xfId="23719"/>
    <cellStyle name="Normal 2 5 3 4 2 2 6" xfId="23720"/>
    <cellStyle name="Normal 2 5 3 4 2 3" xfId="23721"/>
    <cellStyle name="Normal 2 5 3 4 2 3 2" xfId="23722"/>
    <cellStyle name="Normal 2 5 3 4 2 3 2 2" xfId="23723"/>
    <cellStyle name="Normal 2 5 3 4 2 3 2 2 2" xfId="23724"/>
    <cellStyle name="Normal 2 5 3 4 2 3 2 3" xfId="23725"/>
    <cellStyle name="Normal 2 5 3 4 2 3 2 4" xfId="23726"/>
    <cellStyle name="Normal 2 5 3 4 2 3 3" xfId="23727"/>
    <cellStyle name="Normal 2 5 3 4 2 3 3 2" xfId="23728"/>
    <cellStyle name="Normal 2 5 3 4 2 3 3 2 2" xfId="23729"/>
    <cellStyle name="Normal 2 5 3 4 2 3 3 3" xfId="23730"/>
    <cellStyle name="Normal 2 5 3 4 2 3 3 4" xfId="23731"/>
    <cellStyle name="Normal 2 5 3 4 2 3 4" xfId="23732"/>
    <cellStyle name="Normal 2 5 3 4 2 3 4 2" xfId="23733"/>
    <cellStyle name="Normal 2 5 3 4 2 3 5" xfId="23734"/>
    <cellStyle name="Normal 2 5 3 4 2 3 6" xfId="23735"/>
    <cellStyle name="Normal 2 5 3 4 2 4" xfId="23736"/>
    <cellStyle name="Normal 2 5 3 4 2 4 2" xfId="23737"/>
    <cellStyle name="Normal 2 5 3 4 2 4 2 2" xfId="23738"/>
    <cellStyle name="Normal 2 5 3 4 2 4 3" xfId="23739"/>
    <cellStyle name="Normal 2 5 3 4 2 4 4" xfId="23740"/>
    <cellStyle name="Normal 2 5 3 4 2 5" xfId="23741"/>
    <cellStyle name="Normal 2 5 3 4 2 5 2" xfId="23742"/>
    <cellStyle name="Normal 2 5 3 4 2 5 2 2" xfId="23743"/>
    <cellStyle name="Normal 2 5 3 4 2 5 3" xfId="23744"/>
    <cellStyle name="Normal 2 5 3 4 2 5 4" xfId="23745"/>
    <cellStyle name="Normal 2 5 3 4 2 6" xfId="23746"/>
    <cellStyle name="Normal 2 5 3 4 2 6 2" xfId="23747"/>
    <cellStyle name="Normal 2 5 3 4 2 7" xfId="23748"/>
    <cellStyle name="Normal 2 5 3 4 2 8" xfId="23749"/>
    <cellStyle name="Normal 2 5 3 4 3" xfId="23750"/>
    <cellStyle name="Normal 2 5 3 4 3 2" xfId="23751"/>
    <cellStyle name="Normal 2 5 3 4 3 2 2" xfId="23752"/>
    <cellStyle name="Normal 2 5 3 4 3 2 2 2" xfId="23753"/>
    <cellStyle name="Normal 2 5 3 4 3 2 3" xfId="23754"/>
    <cellStyle name="Normal 2 5 3 4 3 2 4" xfId="23755"/>
    <cellStyle name="Normal 2 5 3 4 3 3" xfId="23756"/>
    <cellStyle name="Normal 2 5 3 4 3 3 2" xfId="23757"/>
    <cellStyle name="Normal 2 5 3 4 3 3 2 2" xfId="23758"/>
    <cellStyle name="Normal 2 5 3 4 3 3 3" xfId="23759"/>
    <cellStyle name="Normal 2 5 3 4 3 3 4" xfId="23760"/>
    <cellStyle name="Normal 2 5 3 4 3 4" xfId="23761"/>
    <cellStyle name="Normal 2 5 3 4 3 4 2" xfId="23762"/>
    <cellStyle name="Normal 2 5 3 4 3 5" xfId="23763"/>
    <cellStyle name="Normal 2 5 3 4 3 6" xfId="23764"/>
    <cellStyle name="Normal 2 5 3 4 4" xfId="23765"/>
    <cellStyle name="Normal 2 5 3 4 4 2" xfId="23766"/>
    <cellStyle name="Normal 2 5 3 4 4 2 2" xfId="23767"/>
    <cellStyle name="Normal 2 5 3 4 4 2 2 2" xfId="23768"/>
    <cellStyle name="Normal 2 5 3 4 4 2 3" xfId="23769"/>
    <cellStyle name="Normal 2 5 3 4 4 2 4" xfId="23770"/>
    <cellStyle name="Normal 2 5 3 4 4 3" xfId="23771"/>
    <cellStyle name="Normal 2 5 3 4 4 3 2" xfId="23772"/>
    <cellStyle name="Normal 2 5 3 4 4 3 2 2" xfId="23773"/>
    <cellStyle name="Normal 2 5 3 4 4 3 3" xfId="23774"/>
    <cellStyle name="Normal 2 5 3 4 4 3 4" xfId="23775"/>
    <cellStyle name="Normal 2 5 3 4 4 4" xfId="23776"/>
    <cellStyle name="Normal 2 5 3 4 4 4 2" xfId="23777"/>
    <cellStyle name="Normal 2 5 3 4 4 5" xfId="23778"/>
    <cellStyle name="Normal 2 5 3 4 4 6" xfId="23779"/>
    <cellStyle name="Normal 2 5 3 4 5" xfId="23780"/>
    <cellStyle name="Normal 2 5 3 4 5 2" xfId="23781"/>
    <cellStyle name="Normal 2 5 3 4 5 2 2" xfId="23782"/>
    <cellStyle name="Normal 2 5 3 4 5 3" xfId="23783"/>
    <cellStyle name="Normal 2 5 3 4 5 4" xfId="23784"/>
    <cellStyle name="Normal 2 5 3 4 6" xfId="23785"/>
    <cellStyle name="Normal 2 5 3 4 6 2" xfId="23786"/>
    <cellStyle name="Normal 2 5 3 4 6 2 2" xfId="23787"/>
    <cellStyle name="Normal 2 5 3 4 6 3" xfId="23788"/>
    <cellStyle name="Normal 2 5 3 4 6 4" xfId="23789"/>
    <cellStyle name="Normal 2 5 3 4 7" xfId="23790"/>
    <cellStyle name="Normal 2 5 3 4 7 2" xfId="23791"/>
    <cellStyle name="Normal 2 5 3 4 8" xfId="23792"/>
    <cellStyle name="Normal 2 5 3 4 9" xfId="23793"/>
    <cellStyle name="Normal 2 5 3 5" xfId="23794"/>
    <cellStyle name="Normal 2 5 3 5 2" xfId="23795"/>
    <cellStyle name="Normal 2 5 3 5 2 2" xfId="23796"/>
    <cellStyle name="Normal 2 5 3 5 2 2 2" xfId="23797"/>
    <cellStyle name="Normal 2 5 3 5 2 2 2 2" xfId="23798"/>
    <cellStyle name="Normal 2 5 3 5 2 2 3" xfId="23799"/>
    <cellStyle name="Normal 2 5 3 5 2 2 4" xfId="23800"/>
    <cellStyle name="Normal 2 5 3 5 2 3" xfId="23801"/>
    <cellStyle name="Normal 2 5 3 5 2 3 2" xfId="23802"/>
    <cellStyle name="Normal 2 5 3 5 2 3 2 2" xfId="23803"/>
    <cellStyle name="Normal 2 5 3 5 2 3 3" xfId="23804"/>
    <cellStyle name="Normal 2 5 3 5 2 3 4" xfId="23805"/>
    <cellStyle name="Normal 2 5 3 5 2 4" xfId="23806"/>
    <cellStyle name="Normal 2 5 3 5 2 4 2" xfId="23807"/>
    <cellStyle name="Normal 2 5 3 5 2 5" xfId="23808"/>
    <cellStyle name="Normal 2 5 3 5 2 6" xfId="23809"/>
    <cellStyle name="Normal 2 5 3 5 3" xfId="23810"/>
    <cellStyle name="Normal 2 5 3 5 3 2" xfId="23811"/>
    <cellStyle name="Normal 2 5 3 5 3 2 2" xfId="23812"/>
    <cellStyle name="Normal 2 5 3 5 3 2 2 2" xfId="23813"/>
    <cellStyle name="Normal 2 5 3 5 3 2 3" xfId="23814"/>
    <cellStyle name="Normal 2 5 3 5 3 2 4" xfId="23815"/>
    <cellStyle name="Normal 2 5 3 5 3 3" xfId="23816"/>
    <cellStyle name="Normal 2 5 3 5 3 3 2" xfId="23817"/>
    <cellStyle name="Normal 2 5 3 5 3 3 2 2" xfId="23818"/>
    <cellStyle name="Normal 2 5 3 5 3 3 3" xfId="23819"/>
    <cellStyle name="Normal 2 5 3 5 3 3 4" xfId="23820"/>
    <cellStyle name="Normal 2 5 3 5 3 4" xfId="23821"/>
    <cellStyle name="Normal 2 5 3 5 3 4 2" xfId="23822"/>
    <cellStyle name="Normal 2 5 3 5 3 5" xfId="23823"/>
    <cellStyle name="Normal 2 5 3 5 3 6" xfId="23824"/>
    <cellStyle name="Normal 2 5 3 5 4" xfId="23825"/>
    <cellStyle name="Normal 2 5 3 5 4 2" xfId="23826"/>
    <cellStyle name="Normal 2 5 3 5 4 2 2" xfId="23827"/>
    <cellStyle name="Normal 2 5 3 5 4 3" xfId="23828"/>
    <cellStyle name="Normal 2 5 3 5 4 4" xfId="23829"/>
    <cellStyle name="Normal 2 5 3 5 5" xfId="23830"/>
    <cellStyle name="Normal 2 5 3 5 5 2" xfId="23831"/>
    <cellStyle name="Normal 2 5 3 5 5 2 2" xfId="23832"/>
    <cellStyle name="Normal 2 5 3 5 5 3" xfId="23833"/>
    <cellStyle name="Normal 2 5 3 5 5 4" xfId="23834"/>
    <cellStyle name="Normal 2 5 3 5 6" xfId="23835"/>
    <cellStyle name="Normal 2 5 3 5 6 2" xfId="23836"/>
    <cellStyle name="Normal 2 5 3 5 7" xfId="23837"/>
    <cellStyle name="Normal 2 5 3 5 8" xfId="23838"/>
    <cellStyle name="Normal 2 5 3 6" xfId="23839"/>
    <cellStyle name="Normal 2 5 3 6 2" xfId="23840"/>
    <cellStyle name="Normal 2 5 3 6 2 2" xfId="23841"/>
    <cellStyle name="Normal 2 5 3 6 2 2 2" xfId="23842"/>
    <cellStyle name="Normal 2 5 3 6 2 3" xfId="23843"/>
    <cellStyle name="Normal 2 5 3 6 2 4" xfId="23844"/>
    <cellStyle name="Normal 2 5 3 6 3" xfId="23845"/>
    <cellStyle name="Normal 2 5 3 6 3 2" xfId="23846"/>
    <cellStyle name="Normal 2 5 3 6 3 2 2" xfId="23847"/>
    <cellStyle name="Normal 2 5 3 6 3 3" xfId="23848"/>
    <cellStyle name="Normal 2 5 3 6 3 4" xfId="23849"/>
    <cellStyle name="Normal 2 5 3 6 4" xfId="23850"/>
    <cellStyle name="Normal 2 5 3 6 4 2" xfId="23851"/>
    <cellStyle name="Normal 2 5 3 6 5" xfId="23852"/>
    <cellStyle name="Normal 2 5 3 6 6" xfId="23853"/>
    <cellStyle name="Normal 2 5 3 7" xfId="23854"/>
    <cellStyle name="Normal 2 5 3 7 2" xfId="23855"/>
    <cellStyle name="Normal 2 5 3 7 2 2" xfId="23856"/>
    <cellStyle name="Normal 2 5 3 7 2 2 2" xfId="23857"/>
    <cellStyle name="Normal 2 5 3 7 2 3" xfId="23858"/>
    <cellStyle name="Normal 2 5 3 7 2 4" xfId="23859"/>
    <cellStyle name="Normal 2 5 3 7 3" xfId="23860"/>
    <cellStyle name="Normal 2 5 3 7 3 2" xfId="23861"/>
    <cellStyle name="Normal 2 5 3 7 3 2 2" xfId="23862"/>
    <cellStyle name="Normal 2 5 3 7 3 3" xfId="23863"/>
    <cellStyle name="Normal 2 5 3 7 3 4" xfId="23864"/>
    <cellStyle name="Normal 2 5 3 7 4" xfId="23865"/>
    <cellStyle name="Normal 2 5 3 7 4 2" xfId="23866"/>
    <cellStyle name="Normal 2 5 3 7 5" xfId="23867"/>
    <cellStyle name="Normal 2 5 3 7 6" xfId="23868"/>
    <cellStyle name="Normal 2 5 3 8" xfId="23869"/>
    <cellStyle name="Normal 2 5 3 8 2" xfId="23870"/>
    <cellStyle name="Normal 2 5 3 8 2 2" xfId="23871"/>
    <cellStyle name="Normal 2 5 3 8 3" xfId="23872"/>
    <cellStyle name="Normal 2 5 3 8 4" xfId="23873"/>
    <cellStyle name="Normal 2 5 3 9" xfId="23874"/>
    <cellStyle name="Normal 2 5 3 9 2" xfId="23875"/>
    <cellStyle name="Normal 2 5 3 9 2 2" xfId="23876"/>
    <cellStyle name="Normal 2 5 3 9 3" xfId="23877"/>
    <cellStyle name="Normal 2 5 3 9 4" xfId="23878"/>
    <cellStyle name="Normal 2 5 4" xfId="23879"/>
    <cellStyle name="Normal 2 5 4 10" xfId="23880"/>
    <cellStyle name="Normal 2 5 4 10 2" xfId="23881"/>
    <cellStyle name="Normal 2 5 4 11" xfId="23882"/>
    <cellStyle name="Normal 2 5 4 12" xfId="23883"/>
    <cellStyle name="Normal 2 5 4 2" xfId="23884"/>
    <cellStyle name="Normal 2 5 4 2 10" xfId="23885"/>
    <cellStyle name="Normal 2 5 4 2 11" xfId="23886"/>
    <cellStyle name="Normal 2 5 4 2 2" xfId="23887"/>
    <cellStyle name="Normal 2 5 4 2 2 10" xfId="23888"/>
    <cellStyle name="Normal 2 5 4 2 2 2" xfId="23889"/>
    <cellStyle name="Normal 2 5 4 2 2 2 2" xfId="23890"/>
    <cellStyle name="Normal 2 5 4 2 2 2 2 2" xfId="23891"/>
    <cellStyle name="Normal 2 5 4 2 2 2 2 2 2" xfId="23892"/>
    <cellStyle name="Normal 2 5 4 2 2 2 2 2 2 2" xfId="23893"/>
    <cellStyle name="Normal 2 5 4 2 2 2 2 2 2 2 2" xfId="23894"/>
    <cellStyle name="Normal 2 5 4 2 2 2 2 2 2 3" xfId="23895"/>
    <cellStyle name="Normal 2 5 4 2 2 2 2 2 2 4" xfId="23896"/>
    <cellStyle name="Normal 2 5 4 2 2 2 2 2 3" xfId="23897"/>
    <cellStyle name="Normal 2 5 4 2 2 2 2 2 3 2" xfId="23898"/>
    <cellStyle name="Normal 2 5 4 2 2 2 2 2 3 2 2" xfId="23899"/>
    <cellStyle name="Normal 2 5 4 2 2 2 2 2 3 3" xfId="23900"/>
    <cellStyle name="Normal 2 5 4 2 2 2 2 2 3 4" xfId="23901"/>
    <cellStyle name="Normal 2 5 4 2 2 2 2 2 4" xfId="23902"/>
    <cellStyle name="Normal 2 5 4 2 2 2 2 2 4 2" xfId="23903"/>
    <cellStyle name="Normal 2 5 4 2 2 2 2 2 5" xfId="23904"/>
    <cellStyle name="Normal 2 5 4 2 2 2 2 2 6" xfId="23905"/>
    <cellStyle name="Normal 2 5 4 2 2 2 2 3" xfId="23906"/>
    <cellStyle name="Normal 2 5 4 2 2 2 2 3 2" xfId="23907"/>
    <cellStyle name="Normal 2 5 4 2 2 2 2 3 2 2" xfId="23908"/>
    <cellStyle name="Normal 2 5 4 2 2 2 2 3 2 2 2" xfId="23909"/>
    <cellStyle name="Normal 2 5 4 2 2 2 2 3 2 3" xfId="23910"/>
    <cellStyle name="Normal 2 5 4 2 2 2 2 3 2 4" xfId="23911"/>
    <cellStyle name="Normal 2 5 4 2 2 2 2 3 3" xfId="23912"/>
    <cellStyle name="Normal 2 5 4 2 2 2 2 3 3 2" xfId="23913"/>
    <cellStyle name="Normal 2 5 4 2 2 2 2 3 3 2 2" xfId="23914"/>
    <cellStyle name="Normal 2 5 4 2 2 2 2 3 3 3" xfId="23915"/>
    <cellStyle name="Normal 2 5 4 2 2 2 2 3 3 4" xfId="23916"/>
    <cellStyle name="Normal 2 5 4 2 2 2 2 3 4" xfId="23917"/>
    <cellStyle name="Normal 2 5 4 2 2 2 2 3 4 2" xfId="23918"/>
    <cellStyle name="Normal 2 5 4 2 2 2 2 3 5" xfId="23919"/>
    <cellStyle name="Normal 2 5 4 2 2 2 2 3 6" xfId="23920"/>
    <cellStyle name="Normal 2 5 4 2 2 2 2 4" xfId="23921"/>
    <cellStyle name="Normal 2 5 4 2 2 2 2 4 2" xfId="23922"/>
    <cellStyle name="Normal 2 5 4 2 2 2 2 4 2 2" xfId="23923"/>
    <cellStyle name="Normal 2 5 4 2 2 2 2 4 3" xfId="23924"/>
    <cellStyle name="Normal 2 5 4 2 2 2 2 4 4" xfId="23925"/>
    <cellStyle name="Normal 2 5 4 2 2 2 2 5" xfId="23926"/>
    <cellStyle name="Normal 2 5 4 2 2 2 2 5 2" xfId="23927"/>
    <cellStyle name="Normal 2 5 4 2 2 2 2 5 2 2" xfId="23928"/>
    <cellStyle name="Normal 2 5 4 2 2 2 2 5 3" xfId="23929"/>
    <cellStyle name="Normal 2 5 4 2 2 2 2 5 4" xfId="23930"/>
    <cellStyle name="Normal 2 5 4 2 2 2 2 6" xfId="23931"/>
    <cellStyle name="Normal 2 5 4 2 2 2 2 6 2" xfId="23932"/>
    <cellStyle name="Normal 2 5 4 2 2 2 2 7" xfId="23933"/>
    <cellStyle name="Normal 2 5 4 2 2 2 2 8" xfId="23934"/>
    <cellStyle name="Normal 2 5 4 2 2 2 3" xfId="23935"/>
    <cellStyle name="Normal 2 5 4 2 2 2 3 2" xfId="23936"/>
    <cellStyle name="Normal 2 5 4 2 2 2 3 2 2" xfId="23937"/>
    <cellStyle name="Normal 2 5 4 2 2 2 3 2 2 2" xfId="23938"/>
    <cellStyle name="Normal 2 5 4 2 2 2 3 2 3" xfId="23939"/>
    <cellStyle name="Normal 2 5 4 2 2 2 3 2 4" xfId="23940"/>
    <cellStyle name="Normal 2 5 4 2 2 2 3 3" xfId="23941"/>
    <cellStyle name="Normal 2 5 4 2 2 2 3 3 2" xfId="23942"/>
    <cellStyle name="Normal 2 5 4 2 2 2 3 3 2 2" xfId="23943"/>
    <cellStyle name="Normal 2 5 4 2 2 2 3 3 3" xfId="23944"/>
    <cellStyle name="Normal 2 5 4 2 2 2 3 3 4" xfId="23945"/>
    <cellStyle name="Normal 2 5 4 2 2 2 3 4" xfId="23946"/>
    <cellStyle name="Normal 2 5 4 2 2 2 3 4 2" xfId="23947"/>
    <cellStyle name="Normal 2 5 4 2 2 2 3 5" xfId="23948"/>
    <cellStyle name="Normal 2 5 4 2 2 2 3 6" xfId="23949"/>
    <cellStyle name="Normal 2 5 4 2 2 2 4" xfId="23950"/>
    <cellStyle name="Normal 2 5 4 2 2 2 4 2" xfId="23951"/>
    <cellStyle name="Normal 2 5 4 2 2 2 4 2 2" xfId="23952"/>
    <cellStyle name="Normal 2 5 4 2 2 2 4 2 2 2" xfId="23953"/>
    <cellStyle name="Normal 2 5 4 2 2 2 4 2 3" xfId="23954"/>
    <cellStyle name="Normal 2 5 4 2 2 2 4 2 4" xfId="23955"/>
    <cellStyle name="Normal 2 5 4 2 2 2 4 3" xfId="23956"/>
    <cellStyle name="Normal 2 5 4 2 2 2 4 3 2" xfId="23957"/>
    <cellStyle name="Normal 2 5 4 2 2 2 4 3 2 2" xfId="23958"/>
    <cellStyle name="Normal 2 5 4 2 2 2 4 3 3" xfId="23959"/>
    <cellStyle name="Normal 2 5 4 2 2 2 4 3 4" xfId="23960"/>
    <cellStyle name="Normal 2 5 4 2 2 2 4 4" xfId="23961"/>
    <cellStyle name="Normal 2 5 4 2 2 2 4 4 2" xfId="23962"/>
    <cellStyle name="Normal 2 5 4 2 2 2 4 5" xfId="23963"/>
    <cellStyle name="Normal 2 5 4 2 2 2 4 6" xfId="23964"/>
    <cellStyle name="Normal 2 5 4 2 2 2 5" xfId="23965"/>
    <cellStyle name="Normal 2 5 4 2 2 2 5 2" xfId="23966"/>
    <cellStyle name="Normal 2 5 4 2 2 2 5 2 2" xfId="23967"/>
    <cellStyle name="Normal 2 5 4 2 2 2 5 3" xfId="23968"/>
    <cellStyle name="Normal 2 5 4 2 2 2 5 4" xfId="23969"/>
    <cellStyle name="Normal 2 5 4 2 2 2 6" xfId="23970"/>
    <cellStyle name="Normal 2 5 4 2 2 2 6 2" xfId="23971"/>
    <cellStyle name="Normal 2 5 4 2 2 2 6 2 2" xfId="23972"/>
    <cellStyle name="Normal 2 5 4 2 2 2 6 3" xfId="23973"/>
    <cellStyle name="Normal 2 5 4 2 2 2 6 4" xfId="23974"/>
    <cellStyle name="Normal 2 5 4 2 2 2 7" xfId="23975"/>
    <cellStyle name="Normal 2 5 4 2 2 2 7 2" xfId="23976"/>
    <cellStyle name="Normal 2 5 4 2 2 2 8" xfId="23977"/>
    <cellStyle name="Normal 2 5 4 2 2 2 9" xfId="23978"/>
    <cellStyle name="Normal 2 5 4 2 2 3" xfId="23979"/>
    <cellStyle name="Normal 2 5 4 2 2 3 2" xfId="23980"/>
    <cellStyle name="Normal 2 5 4 2 2 3 2 2" xfId="23981"/>
    <cellStyle name="Normal 2 5 4 2 2 3 2 2 2" xfId="23982"/>
    <cellStyle name="Normal 2 5 4 2 2 3 2 2 2 2" xfId="23983"/>
    <cellStyle name="Normal 2 5 4 2 2 3 2 2 3" xfId="23984"/>
    <cellStyle name="Normal 2 5 4 2 2 3 2 2 4" xfId="23985"/>
    <cellStyle name="Normal 2 5 4 2 2 3 2 3" xfId="23986"/>
    <cellStyle name="Normal 2 5 4 2 2 3 2 3 2" xfId="23987"/>
    <cellStyle name="Normal 2 5 4 2 2 3 2 3 2 2" xfId="23988"/>
    <cellStyle name="Normal 2 5 4 2 2 3 2 3 3" xfId="23989"/>
    <cellStyle name="Normal 2 5 4 2 2 3 2 3 4" xfId="23990"/>
    <cellStyle name="Normal 2 5 4 2 2 3 2 4" xfId="23991"/>
    <cellStyle name="Normal 2 5 4 2 2 3 2 4 2" xfId="23992"/>
    <cellStyle name="Normal 2 5 4 2 2 3 2 5" xfId="23993"/>
    <cellStyle name="Normal 2 5 4 2 2 3 2 6" xfId="23994"/>
    <cellStyle name="Normal 2 5 4 2 2 3 3" xfId="23995"/>
    <cellStyle name="Normal 2 5 4 2 2 3 3 2" xfId="23996"/>
    <cellStyle name="Normal 2 5 4 2 2 3 3 2 2" xfId="23997"/>
    <cellStyle name="Normal 2 5 4 2 2 3 3 2 2 2" xfId="23998"/>
    <cellStyle name="Normal 2 5 4 2 2 3 3 2 3" xfId="23999"/>
    <cellStyle name="Normal 2 5 4 2 2 3 3 2 4" xfId="24000"/>
    <cellStyle name="Normal 2 5 4 2 2 3 3 3" xfId="24001"/>
    <cellStyle name="Normal 2 5 4 2 2 3 3 3 2" xfId="24002"/>
    <cellStyle name="Normal 2 5 4 2 2 3 3 3 2 2" xfId="24003"/>
    <cellStyle name="Normal 2 5 4 2 2 3 3 3 3" xfId="24004"/>
    <cellStyle name="Normal 2 5 4 2 2 3 3 3 4" xfId="24005"/>
    <cellStyle name="Normal 2 5 4 2 2 3 3 4" xfId="24006"/>
    <cellStyle name="Normal 2 5 4 2 2 3 3 4 2" xfId="24007"/>
    <cellStyle name="Normal 2 5 4 2 2 3 3 5" xfId="24008"/>
    <cellStyle name="Normal 2 5 4 2 2 3 3 6" xfId="24009"/>
    <cellStyle name="Normal 2 5 4 2 2 3 4" xfId="24010"/>
    <cellStyle name="Normal 2 5 4 2 2 3 4 2" xfId="24011"/>
    <cellStyle name="Normal 2 5 4 2 2 3 4 2 2" xfId="24012"/>
    <cellStyle name="Normal 2 5 4 2 2 3 4 3" xfId="24013"/>
    <cellStyle name="Normal 2 5 4 2 2 3 4 4" xfId="24014"/>
    <cellStyle name="Normal 2 5 4 2 2 3 5" xfId="24015"/>
    <cellStyle name="Normal 2 5 4 2 2 3 5 2" xfId="24016"/>
    <cellStyle name="Normal 2 5 4 2 2 3 5 2 2" xfId="24017"/>
    <cellStyle name="Normal 2 5 4 2 2 3 5 3" xfId="24018"/>
    <cellStyle name="Normal 2 5 4 2 2 3 5 4" xfId="24019"/>
    <cellStyle name="Normal 2 5 4 2 2 3 6" xfId="24020"/>
    <cellStyle name="Normal 2 5 4 2 2 3 6 2" xfId="24021"/>
    <cellStyle name="Normal 2 5 4 2 2 3 7" xfId="24022"/>
    <cellStyle name="Normal 2 5 4 2 2 3 8" xfId="24023"/>
    <cellStyle name="Normal 2 5 4 2 2 4" xfId="24024"/>
    <cellStyle name="Normal 2 5 4 2 2 4 2" xfId="24025"/>
    <cellStyle name="Normal 2 5 4 2 2 4 2 2" xfId="24026"/>
    <cellStyle name="Normal 2 5 4 2 2 4 2 2 2" xfId="24027"/>
    <cellStyle name="Normal 2 5 4 2 2 4 2 3" xfId="24028"/>
    <cellStyle name="Normal 2 5 4 2 2 4 2 4" xfId="24029"/>
    <cellStyle name="Normal 2 5 4 2 2 4 3" xfId="24030"/>
    <cellStyle name="Normal 2 5 4 2 2 4 3 2" xfId="24031"/>
    <cellStyle name="Normal 2 5 4 2 2 4 3 2 2" xfId="24032"/>
    <cellStyle name="Normal 2 5 4 2 2 4 3 3" xfId="24033"/>
    <cellStyle name="Normal 2 5 4 2 2 4 3 4" xfId="24034"/>
    <cellStyle name="Normal 2 5 4 2 2 4 4" xfId="24035"/>
    <cellStyle name="Normal 2 5 4 2 2 4 4 2" xfId="24036"/>
    <cellStyle name="Normal 2 5 4 2 2 4 5" xfId="24037"/>
    <cellStyle name="Normal 2 5 4 2 2 4 6" xfId="24038"/>
    <cellStyle name="Normal 2 5 4 2 2 5" xfId="24039"/>
    <cellStyle name="Normal 2 5 4 2 2 5 2" xfId="24040"/>
    <cellStyle name="Normal 2 5 4 2 2 5 2 2" xfId="24041"/>
    <cellStyle name="Normal 2 5 4 2 2 5 2 2 2" xfId="24042"/>
    <cellStyle name="Normal 2 5 4 2 2 5 2 3" xfId="24043"/>
    <cellStyle name="Normal 2 5 4 2 2 5 2 4" xfId="24044"/>
    <cellStyle name="Normal 2 5 4 2 2 5 3" xfId="24045"/>
    <cellStyle name="Normal 2 5 4 2 2 5 3 2" xfId="24046"/>
    <cellStyle name="Normal 2 5 4 2 2 5 3 2 2" xfId="24047"/>
    <cellStyle name="Normal 2 5 4 2 2 5 3 3" xfId="24048"/>
    <cellStyle name="Normal 2 5 4 2 2 5 3 4" xfId="24049"/>
    <cellStyle name="Normal 2 5 4 2 2 5 4" xfId="24050"/>
    <cellStyle name="Normal 2 5 4 2 2 5 4 2" xfId="24051"/>
    <cellStyle name="Normal 2 5 4 2 2 5 5" xfId="24052"/>
    <cellStyle name="Normal 2 5 4 2 2 5 6" xfId="24053"/>
    <cellStyle name="Normal 2 5 4 2 2 6" xfId="24054"/>
    <cellStyle name="Normal 2 5 4 2 2 6 2" xfId="24055"/>
    <cellStyle name="Normal 2 5 4 2 2 6 2 2" xfId="24056"/>
    <cellStyle name="Normal 2 5 4 2 2 6 3" xfId="24057"/>
    <cellStyle name="Normal 2 5 4 2 2 6 4" xfId="24058"/>
    <cellStyle name="Normal 2 5 4 2 2 7" xfId="24059"/>
    <cellStyle name="Normal 2 5 4 2 2 7 2" xfId="24060"/>
    <cellStyle name="Normal 2 5 4 2 2 7 2 2" xfId="24061"/>
    <cellStyle name="Normal 2 5 4 2 2 7 3" xfId="24062"/>
    <cellStyle name="Normal 2 5 4 2 2 7 4" xfId="24063"/>
    <cellStyle name="Normal 2 5 4 2 2 8" xfId="24064"/>
    <cellStyle name="Normal 2 5 4 2 2 8 2" xfId="24065"/>
    <cellStyle name="Normal 2 5 4 2 2 9" xfId="24066"/>
    <cellStyle name="Normal 2 5 4 2 3" xfId="24067"/>
    <cellStyle name="Normal 2 5 4 2 3 2" xfId="24068"/>
    <cellStyle name="Normal 2 5 4 2 3 2 2" xfId="24069"/>
    <cellStyle name="Normal 2 5 4 2 3 2 2 2" xfId="24070"/>
    <cellStyle name="Normal 2 5 4 2 3 2 2 2 2" xfId="24071"/>
    <cellStyle name="Normal 2 5 4 2 3 2 2 2 2 2" xfId="24072"/>
    <cellStyle name="Normal 2 5 4 2 3 2 2 2 3" xfId="24073"/>
    <cellStyle name="Normal 2 5 4 2 3 2 2 2 4" xfId="24074"/>
    <cellStyle name="Normal 2 5 4 2 3 2 2 3" xfId="24075"/>
    <cellStyle name="Normal 2 5 4 2 3 2 2 3 2" xfId="24076"/>
    <cellStyle name="Normal 2 5 4 2 3 2 2 3 2 2" xfId="24077"/>
    <cellStyle name="Normal 2 5 4 2 3 2 2 3 3" xfId="24078"/>
    <cellStyle name="Normal 2 5 4 2 3 2 2 3 4" xfId="24079"/>
    <cellStyle name="Normal 2 5 4 2 3 2 2 4" xfId="24080"/>
    <cellStyle name="Normal 2 5 4 2 3 2 2 4 2" xfId="24081"/>
    <cellStyle name="Normal 2 5 4 2 3 2 2 5" xfId="24082"/>
    <cellStyle name="Normal 2 5 4 2 3 2 2 6" xfId="24083"/>
    <cellStyle name="Normal 2 5 4 2 3 2 3" xfId="24084"/>
    <cellStyle name="Normal 2 5 4 2 3 2 3 2" xfId="24085"/>
    <cellStyle name="Normal 2 5 4 2 3 2 3 2 2" xfId="24086"/>
    <cellStyle name="Normal 2 5 4 2 3 2 3 2 2 2" xfId="24087"/>
    <cellStyle name="Normal 2 5 4 2 3 2 3 2 3" xfId="24088"/>
    <cellStyle name="Normal 2 5 4 2 3 2 3 2 4" xfId="24089"/>
    <cellStyle name="Normal 2 5 4 2 3 2 3 3" xfId="24090"/>
    <cellStyle name="Normal 2 5 4 2 3 2 3 3 2" xfId="24091"/>
    <cellStyle name="Normal 2 5 4 2 3 2 3 3 2 2" xfId="24092"/>
    <cellStyle name="Normal 2 5 4 2 3 2 3 3 3" xfId="24093"/>
    <cellStyle name="Normal 2 5 4 2 3 2 3 3 4" xfId="24094"/>
    <cellStyle name="Normal 2 5 4 2 3 2 3 4" xfId="24095"/>
    <cellStyle name="Normal 2 5 4 2 3 2 3 4 2" xfId="24096"/>
    <cellStyle name="Normal 2 5 4 2 3 2 3 5" xfId="24097"/>
    <cellStyle name="Normal 2 5 4 2 3 2 3 6" xfId="24098"/>
    <cellStyle name="Normal 2 5 4 2 3 2 4" xfId="24099"/>
    <cellStyle name="Normal 2 5 4 2 3 2 4 2" xfId="24100"/>
    <cellStyle name="Normal 2 5 4 2 3 2 4 2 2" xfId="24101"/>
    <cellStyle name="Normal 2 5 4 2 3 2 4 3" xfId="24102"/>
    <cellStyle name="Normal 2 5 4 2 3 2 4 4" xfId="24103"/>
    <cellStyle name="Normal 2 5 4 2 3 2 5" xfId="24104"/>
    <cellStyle name="Normal 2 5 4 2 3 2 5 2" xfId="24105"/>
    <cellStyle name="Normal 2 5 4 2 3 2 5 2 2" xfId="24106"/>
    <cellStyle name="Normal 2 5 4 2 3 2 5 3" xfId="24107"/>
    <cellStyle name="Normal 2 5 4 2 3 2 5 4" xfId="24108"/>
    <cellStyle name="Normal 2 5 4 2 3 2 6" xfId="24109"/>
    <cellStyle name="Normal 2 5 4 2 3 2 6 2" xfId="24110"/>
    <cellStyle name="Normal 2 5 4 2 3 2 7" xfId="24111"/>
    <cellStyle name="Normal 2 5 4 2 3 2 8" xfId="24112"/>
    <cellStyle name="Normal 2 5 4 2 3 3" xfId="24113"/>
    <cellStyle name="Normal 2 5 4 2 3 3 2" xfId="24114"/>
    <cellStyle name="Normal 2 5 4 2 3 3 2 2" xfId="24115"/>
    <cellStyle name="Normal 2 5 4 2 3 3 2 2 2" xfId="24116"/>
    <cellStyle name="Normal 2 5 4 2 3 3 2 3" xfId="24117"/>
    <cellStyle name="Normal 2 5 4 2 3 3 2 4" xfId="24118"/>
    <cellStyle name="Normal 2 5 4 2 3 3 3" xfId="24119"/>
    <cellStyle name="Normal 2 5 4 2 3 3 3 2" xfId="24120"/>
    <cellStyle name="Normal 2 5 4 2 3 3 3 2 2" xfId="24121"/>
    <cellStyle name="Normal 2 5 4 2 3 3 3 3" xfId="24122"/>
    <cellStyle name="Normal 2 5 4 2 3 3 3 4" xfId="24123"/>
    <cellStyle name="Normal 2 5 4 2 3 3 4" xfId="24124"/>
    <cellStyle name="Normal 2 5 4 2 3 3 4 2" xfId="24125"/>
    <cellStyle name="Normal 2 5 4 2 3 3 5" xfId="24126"/>
    <cellStyle name="Normal 2 5 4 2 3 3 6" xfId="24127"/>
    <cellStyle name="Normal 2 5 4 2 3 4" xfId="24128"/>
    <cellStyle name="Normal 2 5 4 2 3 4 2" xfId="24129"/>
    <cellStyle name="Normal 2 5 4 2 3 4 2 2" xfId="24130"/>
    <cellStyle name="Normal 2 5 4 2 3 4 2 2 2" xfId="24131"/>
    <cellStyle name="Normal 2 5 4 2 3 4 2 3" xfId="24132"/>
    <cellStyle name="Normal 2 5 4 2 3 4 2 4" xfId="24133"/>
    <cellStyle name="Normal 2 5 4 2 3 4 3" xfId="24134"/>
    <cellStyle name="Normal 2 5 4 2 3 4 3 2" xfId="24135"/>
    <cellStyle name="Normal 2 5 4 2 3 4 3 2 2" xfId="24136"/>
    <cellStyle name="Normal 2 5 4 2 3 4 3 3" xfId="24137"/>
    <cellStyle name="Normal 2 5 4 2 3 4 3 4" xfId="24138"/>
    <cellStyle name="Normal 2 5 4 2 3 4 4" xfId="24139"/>
    <cellStyle name="Normal 2 5 4 2 3 4 4 2" xfId="24140"/>
    <cellStyle name="Normal 2 5 4 2 3 4 5" xfId="24141"/>
    <cellStyle name="Normal 2 5 4 2 3 4 6" xfId="24142"/>
    <cellStyle name="Normal 2 5 4 2 3 5" xfId="24143"/>
    <cellStyle name="Normal 2 5 4 2 3 5 2" xfId="24144"/>
    <cellStyle name="Normal 2 5 4 2 3 5 2 2" xfId="24145"/>
    <cellStyle name="Normal 2 5 4 2 3 5 3" xfId="24146"/>
    <cellStyle name="Normal 2 5 4 2 3 5 4" xfId="24147"/>
    <cellStyle name="Normal 2 5 4 2 3 6" xfId="24148"/>
    <cellStyle name="Normal 2 5 4 2 3 6 2" xfId="24149"/>
    <cellStyle name="Normal 2 5 4 2 3 6 2 2" xfId="24150"/>
    <cellStyle name="Normal 2 5 4 2 3 6 3" xfId="24151"/>
    <cellStyle name="Normal 2 5 4 2 3 6 4" xfId="24152"/>
    <cellStyle name="Normal 2 5 4 2 3 7" xfId="24153"/>
    <cellStyle name="Normal 2 5 4 2 3 7 2" xfId="24154"/>
    <cellStyle name="Normal 2 5 4 2 3 8" xfId="24155"/>
    <cellStyle name="Normal 2 5 4 2 3 9" xfId="24156"/>
    <cellStyle name="Normal 2 5 4 2 4" xfId="24157"/>
    <cellStyle name="Normal 2 5 4 2 4 2" xfId="24158"/>
    <cellStyle name="Normal 2 5 4 2 4 2 2" xfId="24159"/>
    <cellStyle name="Normal 2 5 4 2 4 2 2 2" xfId="24160"/>
    <cellStyle name="Normal 2 5 4 2 4 2 2 2 2" xfId="24161"/>
    <cellStyle name="Normal 2 5 4 2 4 2 2 3" xfId="24162"/>
    <cellStyle name="Normal 2 5 4 2 4 2 2 4" xfId="24163"/>
    <cellStyle name="Normal 2 5 4 2 4 2 3" xfId="24164"/>
    <cellStyle name="Normal 2 5 4 2 4 2 3 2" xfId="24165"/>
    <cellStyle name="Normal 2 5 4 2 4 2 3 2 2" xfId="24166"/>
    <cellStyle name="Normal 2 5 4 2 4 2 3 3" xfId="24167"/>
    <cellStyle name="Normal 2 5 4 2 4 2 3 4" xfId="24168"/>
    <cellStyle name="Normal 2 5 4 2 4 2 4" xfId="24169"/>
    <cellStyle name="Normal 2 5 4 2 4 2 4 2" xfId="24170"/>
    <cellStyle name="Normal 2 5 4 2 4 2 5" xfId="24171"/>
    <cellStyle name="Normal 2 5 4 2 4 2 6" xfId="24172"/>
    <cellStyle name="Normal 2 5 4 2 4 3" xfId="24173"/>
    <cellStyle name="Normal 2 5 4 2 4 3 2" xfId="24174"/>
    <cellStyle name="Normal 2 5 4 2 4 3 2 2" xfId="24175"/>
    <cellStyle name="Normal 2 5 4 2 4 3 2 2 2" xfId="24176"/>
    <cellStyle name="Normal 2 5 4 2 4 3 2 3" xfId="24177"/>
    <cellStyle name="Normal 2 5 4 2 4 3 2 4" xfId="24178"/>
    <cellStyle name="Normal 2 5 4 2 4 3 3" xfId="24179"/>
    <cellStyle name="Normal 2 5 4 2 4 3 3 2" xfId="24180"/>
    <cellStyle name="Normal 2 5 4 2 4 3 3 2 2" xfId="24181"/>
    <cellStyle name="Normal 2 5 4 2 4 3 3 3" xfId="24182"/>
    <cellStyle name="Normal 2 5 4 2 4 3 3 4" xfId="24183"/>
    <cellStyle name="Normal 2 5 4 2 4 3 4" xfId="24184"/>
    <cellStyle name="Normal 2 5 4 2 4 3 4 2" xfId="24185"/>
    <cellStyle name="Normal 2 5 4 2 4 3 5" xfId="24186"/>
    <cellStyle name="Normal 2 5 4 2 4 3 6" xfId="24187"/>
    <cellStyle name="Normal 2 5 4 2 4 4" xfId="24188"/>
    <cellStyle name="Normal 2 5 4 2 4 4 2" xfId="24189"/>
    <cellStyle name="Normal 2 5 4 2 4 4 2 2" xfId="24190"/>
    <cellStyle name="Normal 2 5 4 2 4 4 3" xfId="24191"/>
    <cellStyle name="Normal 2 5 4 2 4 4 4" xfId="24192"/>
    <cellStyle name="Normal 2 5 4 2 4 5" xfId="24193"/>
    <cellStyle name="Normal 2 5 4 2 4 5 2" xfId="24194"/>
    <cellStyle name="Normal 2 5 4 2 4 5 2 2" xfId="24195"/>
    <cellStyle name="Normal 2 5 4 2 4 5 3" xfId="24196"/>
    <cellStyle name="Normal 2 5 4 2 4 5 4" xfId="24197"/>
    <cellStyle name="Normal 2 5 4 2 4 6" xfId="24198"/>
    <cellStyle name="Normal 2 5 4 2 4 6 2" xfId="24199"/>
    <cellStyle name="Normal 2 5 4 2 4 7" xfId="24200"/>
    <cellStyle name="Normal 2 5 4 2 4 8" xfId="24201"/>
    <cellStyle name="Normal 2 5 4 2 5" xfId="24202"/>
    <cellStyle name="Normal 2 5 4 2 5 2" xfId="24203"/>
    <cellStyle name="Normal 2 5 4 2 5 2 2" xfId="24204"/>
    <cellStyle name="Normal 2 5 4 2 5 2 2 2" xfId="24205"/>
    <cellStyle name="Normal 2 5 4 2 5 2 3" xfId="24206"/>
    <cellStyle name="Normal 2 5 4 2 5 2 4" xfId="24207"/>
    <cellStyle name="Normal 2 5 4 2 5 3" xfId="24208"/>
    <cellStyle name="Normal 2 5 4 2 5 3 2" xfId="24209"/>
    <cellStyle name="Normal 2 5 4 2 5 3 2 2" xfId="24210"/>
    <cellStyle name="Normal 2 5 4 2 5 3 3" xfId="24211"/>
    <cellStyle name="Normal 2 5 4 2 5 3 4" xfId="24212"/>
    <cellStyle name="Normal 2 5 4 2 5 4" xfId="24213"/>
    <cellStyle name="Normal 2 5 4 2 5 4 2" xfId="24214"/>
    <cellStyle name="Normal 2 5 4 2 5 5" xfId="24215"/>
    <cellStyle name="Normal 2 5 4 2 5 6" xfId="24216"/>
    <cellStyle name="Normal 2 5 4 2 6" xfId="24217"/>
    <cellStyle name="Normal 2 5 4 2 6 2" xfId="24218"/>
    <cellStyle name="Normal 2 5 4 2 6 2 2" xfId="24219"/>
    <cellStyle name="Normal 2 5 4 2 6 2 2 2" xfId="24220"/>
    <cellStyle name="Normal 2 5 4 2 6 2 3" xfId="24221"/>
    <cellStyle name="Normal 2 5 4 2 6 2 4" xfId="24222"/>
    <cellStyle name="Normal 2 5 4 2 6 3" xfId="24223"/>
    <cellStyle name="Normal 2 5 4 2 6 3 2" xfId="24224"/>
    <cellStyle name="Normal 2 5 4 2 6 3 2 2" xfId="24225"/>
    <cellStyle name="Normal 2 5 4 2 6 3 3" xfId="24226"/>
    <cellStyle name="Normal 2 5 4 2 6 3 4" xfId="24227"/>
    <cellStyle name="Normal 2 5 4 2 6 4" xfId="24228"/>
    <cellStyle name="Normal 2 5 4 2 6 4 2" xfId="24229"/>
    <cellStyle name="Normal 2 5 4 2 6 5" xfId="24230"/>
    <cellStyle name="Normal 2 5 4 2 6 6" xfId="24231"/>
    <cellStyle name="Normal 2 5 4 2 7" xfId="24232"/>
    <cellStyle name="Normal 2 5 4 2 7 2" xfId="24233"/>
    <cellStyle name="Normal 2 5 4 2 7 2 2" xfId="24234"/>
    <cellStyle name="Normal 2 5 4 2 7 3" xfId="24235"/>
    <cellStyle name="Normal 2 5 4 2 7 4" xfId="24236"/>
    <cellStyle name="Normal 2 5 4 2 8" xfId="24237"/>
    <cellStyle name="Normal 2 5 4 2 8 2" xfId="24238"/>
    <cellStyle name="Normal 2 5 4 2 8 2 2" xfId="24239"/>
    <cellStyle name="Normal 2 5 4 2 8 3" xfId="24240"/>
    <cellStyle name="Normal 2 5 4 2 8 4" xfId="24241"/>
    <cellStyle name="Normal 2 5 4 2 9" xfId="24242"/>
    <cellStyle name="Normal 2 5 4 2 9 2" xfId="24243"/>
    <cellStyle name="Normal 2 5 4 3" xfId="24244"/>
    <cellStyle name="Normal 2 5 4 3 10" xfId="24245"/>
    <cellStyle name="Normal 2 5 4 3 2" xfId="24246"/>
    <cellStyle name="Normal 2 5 4 3 2 2" xfId="24247"/>
    <cellStyle name="Normal 2 5 4 3 2 2 2" xfId="24248"/>
    <cellStyle name="Normal 2 5 4 3 2 2 2 2" xfId="24249"/>
    <cellStyle name="Normal 2 5 4 3 2 2 2 2 2" xfId="24250"/>
    <cellStyle name="Normal 2 5 4 3 2 2 2 2 2 2" xfId="24251"/>
    <cellStyle name="Normal 2 5 4 3 2 2 2 2 3" xfId="24252"/>
    <cellStyle name="Normal 2 5 4 3 2 2 2 2 4" xfId="24253"/>
    <cellStyle name="Normal 2 5 4 3 2 2 2 3" xfId="24254"/>
    <cellStyle name="Normal 2 5 4 3 2 2 2 3 2" xfId="24255"/>
    <cellStyle name="Normal 2 5 4 3 2 2 2 3 2 2" xfId="24256"/>
    <cellStyle name="Normal 2 5 4 3 2 2 2 3 3" xfId="24257"/>
    <cellStyle name="Normal 2 5 4 3 2 2 2 3 4" xfId="24258"/>
    <cellStyle name="Normal 2 5 4 3 2 2 2 4" xfId="24259"/>
    <cellStyle name="Normal 2 5 4 3 2 2 2 4 2" xfId="24260"/>
    <cellStyle name="Normal 2 5 4 3 2 2 2 5" xfId="24261"/>
    <cellStyle name="Normal 2 5 4 3 2 2 2 6" xfId="24262"/>
    <cellStyle name="Normal 2 5 4 3 2 2 3" xfId="24263"/>
    <cellStyle name="Normal 2 5 4 3 2 2 3 2" xfId="24264"/>
    <cellStyle name="Normal 2 5 4 3 2 2 3 2 2" xfId="24265"/>
    <cellStyle name="Normal 2 5 4 3 2 2 3 2 2 2" xfId="24266"/>
    <cellStyle name="Normal 2 5 4 3 2 2 3 2 3" xfId="24267"/>
    <cellStyle name="Normal 2 5 4 3 2 2 3 2 4" xfId="24268"/>
    <cellStyle name="Normal 2 5 4 3 2 2 3 3" xfId="24269"/>
    <cellStyle name="Normal 2 5 4 3 2 2 3 3 2" xfId="24270"/>
    <cellStyle name="Normal 2 5 4 3 2 2 3 3 2 2" xfId="24271"/>
    <cellStyle name="Normal 2 5 4 3 2 2 3 3 3" xfId="24272"/>
    <cellStyle name="Normal 2 5 4 3 2 2 3 3 4" xfId="24273"/>
    <cellStyle name="Normal 2 5 4 3 2 2 3 4" xfId="24274"/>
    <cellStyle name="Normal 2 5 4 3 2 2 3 4 2" xfId="24275"/>
    <cellStyle name="Normal 2 5 4 3 2 2 3 5" xfId="24276"/>
    <cellStyle name="Normal 2 5 4 3 2 2 3 6" xfId="24277"/>
    <cellStyle name="Normal 2 5 4 3 2 2 4" xfId="24278"/>
    <cellStyle name="Normal 2 5 4 3 2 2 4 2" xfId="24279"/>
    <cellStyle name="Normal 2 5 4 3 2 2 4 2 2" xfId="24280"/>
    <cellStyle name="Normal 2 5 4 3 2 2 4 3" xfId="24281"/>
    <cellStyle name="Normal 2 5 4 3 2 2 4 4" xfId="24282"/>
    <cellStyle name="Normal 2 5 4 3 2 2 5" xfId="24283"/>
    <cellStyle name="Normal 2 5 4 3 2 2 5 2" xfId="24284"/>
    <cellStyle name="Normal 2 5 4 3 2 2 5 2 2" xfId="24285"/>
    <cellStyle name="Normal 2 5 4 3 2 2 5 3" xfId="24286"/>
    <cellStyle name="Normal 2 5 4 3 2 2 5 4" xfId="24287"/>
    <cellStyle name="Normal 2 5 4 3 2 2 6" xfId="24288"/>
    <cellStyle name="Normal 2 5 4 3 2 2 6 2" xfId="24289"/>
    <cellStyle name="Normal 2 5 4 3 2 2 7" xfId="24290"/>
    <cellStyle name="Normal 2 5 4 3 2 2 8" xfId="24291"/>
    <cellStyle name="Normal 2 5 4 3 2 3" xfId="24292"/>
    <cellStyle name="Normal 2 5 4 3 2 3 2" xfId="24293"/>
    <cellStyle name="Normal 2 5 4 3 2 3 2 2" xfId="24294"/>
    <cellStyle name="Normal 2 5 4 3 2 3 2 2 2" xfId="24295"/>
    <cellStyle name="Normal 2 5 4 3 2 3 2 3" xfId="24296"/>
    <cellStyle name="Normal 2 5 4 3 2 3 2 4" xfId="24297"/>
    <cellStyle name="Normal 2 5 4 3 2 3 3" xfId="24298"/>
    <cellStyle name="Normal 2 5 4 3 2 3 3 2" xfId="24299"/>
    <cellStyle name="Normal 2 5 4 3 2 3 3 2 2" xfId="24300"/>
    <cellStyle name="Normal 2 5 4 3 2 3 3 3" xfId="24301"/>
    <cellStyle name="Normal 2 5 4 3 2 3 3 4" xfId="24302"/>
    <cellStyle name="Normal 2 5 4 3 2 3 4" xfId="24303"/>
    <cellStyle name="Normal 2 5 4 3 2 3 4 2" xfId="24304"/>
    <cellStyle name="Normal 2 5 4 3 2 3 5" xfId="24305"/>
    <cellStyle name="Normal 2 5 4 3 2 3 6" xfId="24306"/>
    <cellStyle name="Normal 2 5 4 3 2 4" xfId="24307"/>
    <cellStyle name="Normal 2 5 4 3 2 4 2" xfId="24308"/>
    <cellStyle name="Normal 2 5 4 3 2 4 2 2" xfId="24309"/>
    <cellStyle name="Normal 2 5 4 3 2 4 2 2 2" xfId="24310"/>
    <cellStyle name="Normal 2 5 4 3 2 4 2 3" xfId="24311"/>
    <cellStyle name="Normal 2 5 4 3 2 4 2 4" xfId="24312"/>
    <cellStyle name="Normal 2 5 4 3 2 4 3" xfId="24313"/>
    <cellStyle name="Normal 2 5 4 3 2 4 3 2" xfId="24314"/>
    <cellStyle name="Normal 2 5 4 3 2 4 3 2 2" xfId="24315"/>
    <cellStyle name="Normal 2 5 4 3 2 4 3 3" xfId="24316"/>
    <cellStyle name="Normal 2 5 4 3 2 4 3 4" xfId="24317"/>
    <cellStyle name="Normal 2 5 4 3 2 4 4" xfId="24318"/>
    <cellStyle name="Normal 2 5 4 3 2 4 4 2" xfId="24319"/>
    <cellStyle name="Normal 2 5 4 3 2 4 5" xfId="24320"/>
    <cellStyle name="Normal 2 5 4 3 2 4 6" xfId="24321"/>
    <cellStyle name="Normal 2 5 4 3 2 5" xfId="24322"/>
    <cellStyle name="Normal 2 5 4 3 2 5 2" xfId="24323"/>
    <cellStyle name="Normal 2 5 4 3 2 5 2 2" xfId="24324"/>
    <cellStyle name="Normal 2 5 4 3 2 5 3" xfId="24325"/>
    <cellStyle name="Normal 2 5 4 3 2 5 4" xfId="24326"/>
    <cellStyle name="Normal 2 5 4 3 2 6" xfId="24327"/>
    <cellStyle name="Normal 2 5 4 3 2 6 2" xfId="24328"/>
    <cellStyle name="Normal 2 5 4 3 2 6 2 2" xfId="24329"/>
    <cellStyle name="Normal 2 5 4 3 2 6 3" xfId="24330"/>
    <cellStyle name="Normal 2 5 4 3 2 6 4" xfId="24331"/>
    <cellStyle name="Normal 2 5 4 3 2 7" xfId="24332"/>
    <cellStyle name="Normal 2 5 4 3 2 7 2" xfId="24333"/>
    <cellStyle name="Normal 2 5 4 3 2 8" xfId="24334"/>
    <cellStyle name="Normal 2 5 4 3 2 9" xfId="24335"/>
    <cellStyle name="Normal 2 5 4 3 3" xfId="24336"/>
    <cellStyle name="Normal 2 5 4 3 3 2" xfId="24337"/>
    <cellStyle name="Normal 2 5 4 3 3 2 2" xfId="24338"/>
    <cellStyle name="Normal 2 5 4 3 3 2 2 2" xfId="24339"/>
    <cellStyle name="Normal 2 5 4 3 3 2 2 2 2" xfId="24340"/>
    <cellStyle name="Normal 2 5 4 3 3 2 2 3" xfId="24341"/>
    <cellStyle name="Normal 2 5 4 3 3 2 2 4" xfId="24342"/>
    <cellStyle name="Normal 2 5 4 3 3 2 3" xfId="24343"/>
    <cellStyle name="Normal 2 5 4 3 3 2 3 2" xfId="24344"/>
    <cellStyle name="Normal 2 5 4 3 3 2 3 2 2" xfId="24345"/>
    <cellStyle name="Normal 2 5 4 3 3 2 3 3" xfId="24346"/>
    <cellStyle name="Normal 2 5 4 3 3 2 3 4" xfId="24347"/>
    <cellStyle name="Normal 2 5 4 3 3 2 4" xfId="24348"/>
    <cellStyle name="Normal 2 5 4 3 3 2 4 2" xfId="24349"/>
    <cellStyle name="Normal 2 5 4 3 3 2 5" xfId="24350"/>
    <cellStyle name="Normal 2 5 4 3 3 2 6" xfId="24351"/>
    <cellStyle name="Normal 2 5 4 3 3 3" xfId="24352"/>
    <cellStyle name="Normal 2 5 4 3 3 3 2" xfId="24353"/>
    <cellStyle name="Normal 2 5 4 3 3 3 2 2" xfId="24354"/>
    <cellStyle name="Normal 2 5 4 3 3 3 2 2 2" xfId="24355"/>
    <cellStyle name="Normal 2 5 4 3 3 3 2 3" xfId="24356"/>
    <cellStyle name="Normal 2 5 4 3 3 3 2 4" xfId="24357"/>
    <cellStyle name="Normal 2 5 4 3 3 3 3" xfId="24358"/>
    <cellStyle name="Normal 2 5 4 3 3 3 3 2" xfId="24359"/>
    <cellStyle name="Normal 2 5 4 3 3 3 3 2 2" xfId="24360"/>
    <cellStyle name="Normal 2 5 4 3 3 3 3 3" xfId="24361"/>
    <cellStyle name="Normal 2 5 4 3 3 3 3 4" xfId="24362"/>
    <cellStyle name="Normal 2 5 4 3 3 3 4" xfId="24363"/>
    <cellStyle name="Normal 2 5 4 3 3 3 4 2" xfId="24364"/>
    <cellStyle name="Normal 2 5 4 3 3 3 5" xfId="24365"/>
    <cellStyle name="Normal 2 5 4 3 3 3 6" xfId="24366"/>
    <cellStyle name="Normal 2 5 4 3 3 4" xfId="24367"/>
    <cellStyle name="Normal 2 5 4 3 3 4 2" xfId="24368"/>
    <cellStyle name="Normal 2 5 4 3 3 4 2 2" xfId="24369"/>
    <cellStyle name="Normal 2 5 4 3 3 4 3" xfId="24370"/>
    <cellStyle name="Normal 2 5 4 3 3 4 4" xfId="24371"/>
    <cellStyle name="Normal 2 5 4 3 3 5" xfId="24372"/>
    <cellStyle name="Normal 2 5 4 3 3 5 2" xfId="24373"/>
    <cellStyle name="Normal 2 5 4 3 3 5 2 2" xfId="24374"/>
    <cellStyle name="Normal 2 5 4 3 3 5 3" xfId="24375"/>
    <cellStyle name="Normal 2 5 4 3 3 5 4" xfId="24376"/>
    <cellStyle name="Normal 2 5 4 3 3 6" xfId="24377"/>
    <cellStyle name="Normal 2 5 4 3 3 6 2" xfId="24378"/>
    <cellStyle name="Normal 2 5 4 3 3 7" xfId="24379"/>
    <cellStyle name="Normal 2 5 4 3 3 8" xfId="24380"/>
    <cellStyle name="Normal 2 5 4 3 4" xfId="24381"/>
    <cellStyle name="Normal 2 5 4 3 4 2" xfId="24382"/>
    <cellStyle name="Normal 2 5 4 3 4 2 2" xfId="24383"/>
    <cellStyle name="Normal 2 5 4 3 4 2 2 2" xfId="24384"/>
    <cellStyle name="Normal 2 5 4 3 4 2 3" xfId="24385"/>
    <cellStyle name="Normal 2 5 4 3 4 2 4" xfId="24386"/>
    <cellStyle name="Normal 2 5 4 3 4 3" xfId="24387"/>
    <cellStyle name="Normal 2 5 4 3 4 3 2" xfId="24388"/>
    <cellStyle name="Normal 2 5 4 3 4 3 2 2" xfId="24389"/>
    <cellStyle name="Normal 2 5 4 3 4 3 3" xfId="24390"/>
    <cellStyle name="Normal 2 5 4 3 4 3 4" xfId="24391"/>
    <cellStyle name="Normal 2 5 4 3 4 4" xfId="24392"/>
    <cellStyle name="Normal 2 5 4 3 4 4 2" xfId="24393"/>
    <cellStyle name="Normal 2 5 4 3 4 5" xfId="24394"/>
    <cellStyle name="Normal 2 5 4 3 4 6" xfId="24395"/>
    <cellStyle name="Normal 2 5 4 3 5" xfId="24396"/>
    <cellStyle name="Normal 2 5 4 3 5 2" xfId="24397"/>
    <cellStyle name="Normal 2 5 4 3 5 2 2" xfId="24398"/>
    <cellStyle name="Normal 2 5 4 3 5 2 2 2" xfId="24399"/>
    <cellStyle name="Normal 2 5 4 3 5 2 3" xfId="24400"/>
    <cellStyle name="Normal 2 5 4 3 5 2 4" xfId="24401"/>
    <cellStyle name="Normal 2 5 4 3 5 3" xfId="24402"/>
    <cellStyle name="Normal 2 5 4 3 5 3 2" xfId="24403"/>
    <cellStyle name="Normal 2 5 4 3 5 3 2 2" xfId="24404"/>
    <cellStyle name="Normal 2 5 4 3 5 3 3" xfId="24405"/>
    <cellStyle name="Normal 2 5 4 3 5 3 4" xfId="24406"/>
    <cellStyle name="Normal 2 5 4 3 5 4" xfId="24407"/>
    <cellStyle name="Normal 2 5 4 3 5 4 2" xfId="24408"/>
    <cellStyle name="Normal 2 5 4 3 5 5" xfId="24409"/>
    <cellStyle name="Normal 2 5 4 3 5 6" xfId="24410"/>
    <cellStyle name="Normal 2 5 4 3 6" xfId="24411"/>
    <cellStyle name="Normal 2 5 4 3 6 2" xfId="24412"/>
    <cellStyle name="Normal 2 5 4 3 6 2 2" xfId="24413"/>
    <cellStyle name="Normal 2 5 4 3 6 3" xfId="24414"/>
    <cellStyle name="Normal 2 5 4 3 6 4" xfId="24415"/>
    <cellStyle name="Normal 2 5 4 3 7" xfId="24416"/>
    <cellStyle name="Normal 2 5 4 3 7 2" xfId="24417"/>
    <cellStyle name="Normal 2 5 4 3 7 2 2" xfId="24418"/>
    <cellStyle name="Normal 2 5 4 3 7 3" xfId="24419"/>
    <cellStyle name="Normal 2 5 4 3 7 4" xfId="24420"/>
    <cellStyle name="Normal 2 5 4 3 8" xfId="24421"/>
    <cellStyle name="Normal 2 5 4 3 8 2" xfId="24422"/>
    <cellStyle name="Normal 2 5 4 3 9" xfId="24423"/>
    <cellStyle name="Normal 2 5 4 4" xfId="24424"/>
    <cellStyle name="Normal 2 5 4 4 2" xfId="24425"/>
    <cellStyle name="Normal 2 5 4 4 2 2" xfId="24426"/>
    <cellStyle name="Normal 2 5 4 4 2 2 2" xfId="24427"/>
    <cellStyle name="Normal 2 5 4 4 2 2 2 2" xfId="24428"/>
    <cellStyle name="Normal 2 5 4 4 2 2 2 2 2" xfId="24429"/>
    <cellStyle name="Normal 2 5 4 4 2 2 2 3" xfId="24430"/>
    <cellStyle name="Normal 2 5 4 4 2 2 2 4" xfId="24431"/>
    <cellStyle name="Normal 2 5 4 4 2 2 3" xfId="24432"/>
    <cellStyle name="Normal 2 5 4 4 2 2 3 2" xfId="24433"/>
    <cellStyle name="Normal 2 5 4 4 2 2 3 2 2" xfId="24434"/>
    <cellStyle name="Normal 2 5 4 4 2 2 3 3" xfId="24435"/>
    <cellStyle name="Normal 2 5 4 4 2 2 3 4" xfId="24436"/>
    <cellStyle name="Normal 2 5 4 4 2 2 4" xfId="24437"/>
    <cellStyle name="Normal 2 5 4 4 2 2 4 2" xfId="24438"/>
    <cellStyle name="Normal 2 5 4 4 2 2 5" xfId="24439"/>
    <cellStyle name="Normal 2 5 4 4 2 2 6" xfId="24440"/>
    <cellStyle name="Normal 2 5 4 4 2 3" xfId="24441"/>
    <cellStyle name="Normal 2 5 4 4 2 3 2" xfId="24442"/>
    <cellStyle name="Normal 2 5 4 4 2 3 2 2" xfId="24443"/>
    <cellStyle name="Normal 2 5 4 4 2 3 2 2 2" xfId="24444"/>
    <cellStyle name="Normal 2 5 4 4 2 3 2 3" xfId="24445"/>
    <cellStyle name="Normal 2 5 4 4 2 3 2 4" xfId="24446"/>
    <cellStyle name="Normal 2 5 4 4 2 3 3" xfId="24447"/>
    <cellStyle name="Normal 2 5 4 4 2 3 3 2" xfId="24448"/>
    <cellStyle name="Normal 2 5 4 4 2 3 3 2 2" xfId="24449"/>
    <cellStyle name="Normal 2 5 4 4 2 3 3 3" xfId="24450"/>
    <cellStyle name="Normal 2 5 4 4 2 3 3 4" xfId="24451"/>
    <cellStyle name="Normal 2 5 4 4 2 3 4" xfId="24452"/>
    <cellStyle name="Normal 2 5 4 4 2 3 4 2" xfId="24453"/>
    <cellStyle name="Normal 2 5 4 4 2 3 5" xfId="24454"/>
    <cellStyle name="Normal 2 5 4 4 2 3 6" xfId="24455"/>
    <cellStyle name="Normal 2 5 4 4 2 4" xfId="24456"/>
    <cellStyle name="Normal 2 5 4 4 2 4 2" xfId="24457"/>
    <cellStyle name="Normal 2 5 4 4 2 4 2 2" xfId="24458"/>
    <cellStyle name="Normal 2 5 4 4 2 4 3" xfId="24459"/>
    <cellStyle name="Normal 2 5 4 4 2 4 4" xfId="24460"/>
    <cellStyle name="Normal 2 5 4 4 2 5" xfId="24461"/>
    <cellStyle name="Normal 2 5 4 4 2 5 2" xfId="24462"/>
    <cellStyle name="Normal 2 5 4 4 2 5 2 2" xfId="24463"/>
    <cellStyle name="Normal 2 5 4 4 2 5 3" xfId="24464"/>
    <cellStyle name="Normal 2 5 4 4 2 5 4" xfId="24465"/>
    <cellStyle name="Normal 2 5 4 4 2 6" xfId="24466"/>
    <cellStyle name="Normal 2 5 4 4 2 6 2" xfId="24467"/>
    <cellStyle name="Normal 2 5 4 4 2 7" xfId="24468"/>
    <cellStyle name="Normal 2 5 4 4 2 8" xfId="24469"/>
    <cellStyle name="Normal 2 5 4 4 3" xfId="24470"/>
    <cellStyle name="Normal 2 5 4 4 3 2" xfId="24471"/>
    <cellStyle name="Normal 2 5 4 4 3 2 2" xfId="24472"/>
    <cellStyle name="Normal 2 5 4 4 3 2 2 2" xfId="24473"/>
    <cellStyle name="Normal 2 5 4 4 3 2 3" xfId="24474"/>
    <cellStyle name="Normal 2 5 4 4 3 2 4" xfId="24475"/>
    <cellStyle name="Normal 2 5 4 4 3 3" xfId="24476"/>
    <cellStyle name="Normal 2 5 4 4 3 3 2" xfId="24477"/>
    <cellStyle name="Normal 2 5 4 4 3 3 2 2" xfId="24478"/>
    <cellStyle name="Normal 2 5 4 4 3 3 3" xfId="24479"/>
    <cellStyle name="Normal 2 5 4 4 3 3 4" xfId="24480"/>
    <cellStyle name="Normal 2 5 4 4 3 4" xfId="24481"/>
    <cellStyle name="Normal 2 5 4 4 3 4 2" xfId="24482"/>
    <cellStyle name="Normal 2 5 4 4 3 5" xfId="24483"/>
    <cellStyle name="Normal 2 5 4 4 3 6" xfId="24484"/>
    <cellStyle name="Normal 2 5 4 4 4" xfId="24485"/>
    <cellStyle name="Normal 2 5 4 4 4 2" xfId="24486"/>
    <cellStyle name="Normal 2 5 4 4 4 2 2" xfId="24487"/>
    <cellStyle name="Normal 2 5 4 4 4 2 2 2" xfId="24488"/>
    <cellStyle name="Normal 2 5 4 4 4 2 3" xfId="24489"/>
    <cellStyle name="Normal 2 5 4 4 4 2 4" xfId="24490"/>
    <cellStyle name="Normal 2 5 4 4 4 3" xfId="24491"/>
    <cellStyle name="Normal 2 5 4 4 4 3 2" xfId="24492"/>
    <cellStyle name="Normal 2 5 4 4 4 3 2 2" xfId="24493"/>
    <cellStyle name="Normal 2 5 4 4 4 3 3" xfId="24494"/>
    <cellStyle name="Normal 2 5 4 4 4 3 4" xfId="24495"/>
    <cellStyle name="Normal 2 5 4 4 4 4" xfId="24496"/>
    <cellStyle name="Normal 2 5 4 4 4 4 2" xfId="24497"/>
    <cellStyle name="Normal 2 5 4 4 4 5" xfId="24498"/>
    <cellStyle name="Normal 2 5 4 4 4 6" xfId="24499"/>
    <cellStyle name="Normal 2 5 4 4 5" xfId="24500"/>
    <cellStyle name="Normal 2 5 4 4 5 2" xfId="24501"/>
    <cellStyle name="Normal 2 5 4 4 5 2 2" xfId="24502"/>
    <cellStyle name="Normal 2 5 4 4 5 3" xfId="24503"/>
    <cellStyle name="Normal 2 5 4 4 5 4" xfId="24504"/>
    <cellStyle name="Normal 2 5 4 4 6" xfId="24505"/>
    <cellStyle name="Normal 2 5 4 4 6 2" xfId="24506"/>
    <cellStyle name="Normal 2 5 4 4 6 2 2" xfId="24507"/>
    <cellStyle name="Normal 2 5 4 4 6 3" xfId="24508"/>
    <cellStyle name="Normal 2 5 4 4 6 4" xfId="24509"/>
    <cellStyle name="Normal 2 5 4 4 7" xfId="24510"/>
    <cellStyle name="Normal 2 5 4 4 7 2" xfId="24511"/>
    <cellStyle name="Normal 2 5 4 4 8" xfId="24512"/>
    <cellStyle name="Normal 2 5 4 4 9" xfId="24513"/>
    <cellStyle name="Normal 2 5 4 5" xfId="24514"/>
    <cellStyle name="Normal 2 5 4 5 2" xfId="24515"/>
    <cellStyle name="Normal 2 5 4 5 2 2" xfId="24516"/>
    <cellStyle name="Normal 2 5 4 5 2 2 2" xfId="24517"/>
    <cellStyle name="Normal 2 5 4 5 2 2 2 2" xfId="24518"/>
    <cellStyle name="Normal 2 5 4 5 2 2 3" xfId="24519"/>
    <cellStyle name="Normal 2 5 4 5 2 2 4" xfId="24520"/>
    <cellStyle name="Normal 2 5 4 5 2 3" xfId="24521"/>
    <cellStyle name="Normal 2 5 4 5 2 3 2" xfId="24522"/>
    <cellStyle name="Normal 2 5 4 5 2 3 2 2" xfId="24523"/>
    <cellStyle name="Normal 2 5 4 5 2 3 3" xfId="24524"/>
    <cellStyle name="Normal 2 5 4 5 2 3 4" xfId="24525"/>
    <cellStyle name="Normal 2 5 4 5 2 4" xfId="24526"/>
    <cellStyle name="Normal 2 5 4 5 2 4 2" xfId="24527"/>
    <cellStyle name="Normal 2 5 4 5 2 5" xfId="24528"/>
    <cellStyle name="Normal 2 5 4 5 2 6" xfId="24529"/>
    <cellStyle name="Normal 2 5 4 5 3" xfId="24530"/>
    <cellStyle name="Normal 2 5 4 5 3 2" xfId="24531"/>
    <cellStyle name="Normal 2 5 4 5 3 2 2" xfId="24532"/>
    <cellStyle name="Normal 2 5 4 5 3 2 2 2" xfId="24533"/>
    <cellStyle name="Normal 2 5 4 5 3 2 3" xfId="24534"/>
    <cellStyle name="Normal 2 5 4 5 3 2 4" xfId="24535"/>
    <cellStyle name="Normal 2 5 4 5 3 3" xfId="24536"/>
    <cellStyle name="Normal 2 5 4 5 3 3 2" xfId="24537"/>
    <cellStyle name="Normal 2 5 4 5 3 3 2 2" xfId="24538"/>
    <cellStyle name="Normal 2 5 4 5 3 3 3" xfId="24539"/>
    <cellStyle name="Normal 2 5 4 5 3 3 4" xfId="24540"/>
    <cellStyle name="Normal 2 5 4 5 3 4" xfId="24541"/>
    <cellStyle name="Normal 2 5 4 5 3 4 2" xfId="24542"/>
    <cellStyle name="Normal 2 5 4 5 3 5" xfId="24543"/>
    <cellStyle name="Normal 2 5 4 5 3 6" xfId="24544"/>
    <cellStyle name="Normal 2 5 4 5 4" xfId="24545"/>
    <cellStyle name="Normal 2 5 4 5 4 2" xfId="24546"/>
    <cellStyle name="Normal 2 5 4 5 4 2 2" xfId="24547"/>
    <cellStyle name="Normal 2 5 4 5 4 3" xfId="24548"/>
    <cellStyle name="Normal 2 5 4 5 4 4" xfId="24549"/>
    <cellStyle name="Normal 2 5 4 5 5" xfId="24550"/>
    <cellStyle name="Normal 2 5 4 5 5 2" xfId="24551"/>
    <cellStyle name="Normal 2 5 4 5 5 2 2" xfId="24552"/>
    <cellStyle name="Normal 2 5 4 5 5 3" xfId="24553"/>
    <cellStyle name="Normal 2 5 4 5 5 4" xfId="24554"/>
    <cellStyle name="Normal 2 5 4 5 6" xfId="24555"/>
    <cellStyle name="Normal 2 5 4 5 6 2" xfId="24556"/>
    <cellStyle name="Normal 2 5 4 5 7" xfId="24557"/>
    <cellStyle name="Normal 2 5 4 5 8" xfId="24558"/>
    <cellStyle name="Normal 2 5 4 6" xfId="24559"/>
    <cellStyle name="Normal 2 5 4 6 2" xfId="24560"/>
    <cellStyle name="Normal 2 5 4 6 2 2" xfId="24561"/>
    <cellStyle name="Normal 2 5 4 6 2 2 2" xfId="24562"/>
    <cellStyle name="Normal 2 5 4 6 2 3" xfId="24563"/>
    <cellStyle name="Normal 2 5 4 6 2 4" xfId="24564"/>
    <cellStyle name="Normal 2 5 4 6 3" xfId="24565"/>
    <cellStyle name="Normal 2 5 4 6 3 2" xfId="24566"/>
    <cellStyle name="Normal 2 5 4 6 3 2 2" xfId="24567"/>
    <cellStyle name="Normal 2 5 4 6 3 3" xfId="24568"/>
    <cellStyle name="Normal 2 5 4 6 3 4" xfId="24569"/>
    <cellStyle name="Normal 2 5 4 6 4" xfId="24570"/>
    <cellStyle name="Normal 2 5 4 6 4 2" xfId="24571"/>
    <cellStyle name="Normal 2 5 4 6 5" xfId="24572"/>
    <cellStyle name="Normal 2 5 4 6 6" xfId="24573"/>
    <cellStyle name="Normal 2 5 4 7" xfId="24574"/>
    <cellStyle name="Normal 2 5 4 7 2" xfId="24575"/>
    <cellStyle name="Normal 2 5 4 7 2 2" xfId="24576"/>
    <cellStyle name="Normal 2 5 4 7 2 2 2" xfId="24577"/>
    <cellStyle name="Normal 2 5 4 7 2 3" xfId="24578"/>
    <cellStyle name="Normal 2 5 4 7 2 4" xfId="24579"/>
    <cellStyle name="Normal 2 5 4 7 3" xfId="24580"/>
    <cellStyle name="Normal 2 5 4 7 3 2" xfId="24581"/>
    <cellStyle name="Normal 2 5 4 7 3 2 2" xfId="24582"/>
    <cellStyle name="Normal 2 5 4 7 3 3" xfId="24583"/>
    <cellStyle name="Normal 2 5 4 7 3 4" xfId="24584"/>
    <cellStyle name="Normal 2 5 4 7 4" xfId="24585"/>
    <cellStyle name="Normal 2 5 4 7 4 2" xfId="24586"/>
    <cellStyle name="Normal 2 5 4 7 5" xfId="24587"/>
    <cellStyle name="Normal 2 5 4 7 6" xfId="24588"/>
    <cellStyle name="Normal 2 5 4 8" xfId="24589"/>
    <cellStyle name="Normal 2 5 4 8 2" xfId="24590"/>
    <cellStyle name="Normal 2 5 4 8 2 2" xfId="24591"/>
    <cellStyle name="Normal 2 5 4 8 3" xfId="24592"/>
    <cellStyle name="Normal 2 5 4 8 4" xfId="24593"/>
    <cellStyle name="Normal 2 5 4 9" xfId="24594"/>
    <cellStyle name="Normal 2 5 4 9 2" xfId="24595"/>
    <cellStyle name="Normal 2 5 4 9 2 2" xfId="24596"/>
    <cellStyle name="Normal 2 5 4 9 3" xfId="24597"/>
    <cellStyle name="Normal 2 5 4 9 4" xfId="24598"/>
    <cellStyle name="Normal 2 5 5" xfId="24599"/>
    <cellStyle name="Normal 2 5 5 10" xfId="24600"/>
    <cellStyle name="Normal 2 5 5 11" xfId="24601"/>
    <cellStyle name="Normal 2 5 5 2" xfId="24602"/>
    <cellStyle name="Normal 2 5 5 2 10" xfId="24603"/>
    <cellStyle name="Normal 2 5 5 2 2" xfId="24604"/>
    <cellStyle name="Normal 2 5 5 2 2 2" xfId="24605"/>
    <cellStyle name="Normal 2 5 5 2 2 2 2" xfId="24606"/>
    <cellStyle name="Normal 2 5 5 2 2 2 2 2" xfId="24607"/>
    <cellStyle name="Normal 2 5 5 2 2 2 2 2 2" xfId="24608"/>
    <cellStyle name="Normal 2 5 5 2 2 2 2 2 2 2" xfId="24609"/>
    <cellStyle name="Normal 2 5 5 2 2 2 2 2 3" xfId="24610"/>
    <cellStyle name="Normal 2 5 5 2 2 2 2 2 4" xfId="24611"/>
    <cellStyle name="Normal 2 5 5 2 2 2 2 3" xfId="24612"/>
    <cellStyle name="Normal 2 5 5 2 2 2 2 3 2" xfId="24613"/>
    <cellStyle name="Normal 2 5 5 2 2 2 2 3 2 2" xfId="24614"/>
    <cellStyle name="Normal 2 5 5 2 2 2 2 3 3" xfId="24615"/>
    <cellStyle name="Normal 2 5 5 2 2 2 2 3 4" xfId="24616"/>
    <cellStyle name="Normal 2 5 5 2 2 2 2 4" xfId="24617"/>
    <cellStyle name="Normal 2 5 5 2 2 2 2 4 2" xfId="24618"/>
    <cellStyle name="Normal 2 5 5 2 2 2 2 5" xfId="24619"/>
    <cellStyle name="Normal 2 5 5 2 2 2 2 6" xfId="24620"/>
    <cellStyle name="Normal 2 5 5 2 2 2 3" xfId="24621"/>
    <cellStyle name="Normal 2 5 5 2 2 2 3 2" xfId="24622"/>
    <cellStyle name="Normal 2 5 5 2 2 2 3 2 2" xfId="24623"/>
    <cellStyle name="Normal 2 5 5 2 2 2 3 2 2 2" xfId="24624"/>
    <cellStyle name="Normal 2 5 5 2 2 2 3 2 3" xfId="24625"/>
    <cellStyle name="Normal 2 5 5 2 2 2 3 2 4" xfId="24626"/>
    <cellStyle name="Normal 2 5 5 2 2 2 3 3" xfId="24627"/>
    <cellStyle name="Normal 2 5 5 2 2 2 3 3 2" xfId="24628"/>
    <cellStyle name="Normal 2 5 5 2 2 2 3 3 2 2" xfId="24629"/>
    <cellStyle name="Normal 2 5 5 2 2 2 3 3 3" xfId="24630"/>
    <cellStyle name="Normal 2 5 5 2 2 2 3 3 4" xfId="24631"/>
    <cellStyle name="Normal 2 5 5 2 2 2 3 4" xfId="24632"/>
    <cellStyle name="Normal 2 5 5 2 2 2 3 4 2" xfId="24633"/>
    <cellStyle name="Normal 2 5 5 2 2 2 3 5" xfId="24634"/>
    <cellStyle name="Normal 2 5 5 2 2 2 3 6" xfId="24635"/>
    <cellStyle name="Normal 2 5 5 2 2 2 4" xfId="24636"/>
    <cellStyle name="Normal 2 5 5 2 2 2 4 2" xfId="24637"/>
    <cellStyle name="Normal 2 5 5 2 2 2 4 2 2" xfId="24638"/>
    <cellStyle name="Normal 2 5 5 2 2 2 4 3" xfId="24639"/>
    <cellStyle name="Normal 2 5 5 2 2 2 4 4" xfId="24640"/>
    <cellStyle name="Normal 2 5 5 2 2 2 5" xfId="24641"/>
    <cellStyle name="Normal 2 5 5 2 2 2 5 2" xfId="24642"/>
    <cellStyle name="Normal 2 5 5 2 2 2 5 2 2" xfId="24643"/>
    <cellStyle name="Normal 2 5 5 2 2 2 5 3" xfId="24644"/>
    <cellStyle name="Normal 2 5 5 2 2 2 5 4" xfId="24645"/>
    <cellStyle name="Normal 2 5 5 2 2 2 6" xfId="24646"/>
    <cellStyle name="Normal 2 5 5 2 2 2 6 2" xfId="24647"/>
    <cellStyle name="Normal 2 5 5 2 2 2 7" xfId="24648"/>
    <cellStyle name="Normal 2 5 5 2 2 2 8" xfId="24649"/>
    <cellStyle name="Normal 2 5 5 2 2 3" xfId="24650"/>
    <cellStyle name="Normal 2 5 5 2 2 3 2" xfId="24651"/>
    <cellStyle name="Normal 2 5 5 2 2 3 2 2" xfId="24652"/>
    <cellStyle name="Normal 2 5 5 2 2 3 2 2 2" xfId="24653"/>
    <cellStyle name="Normal 2 5 5 2 2 3 2 3" xfId="24654"/>
    <cellStyle name="Normal 2 5 5 2 2 3 2 4" xfId="24655"/>
    <cellStyle name="Normal 2 5 5 2 2 3 3" xfId="24656"/>
    <cellStyle name="Normal 2 5 5 2 2 3 3 2" xfId="24657"/>
    <cellStyle name="Normal 2 5 5 2 2 3 3 2 2" xfId="24658"/>
    <cellStyle name="Normal 2 5 5 2 2 3 3 3" xfId="24659"/>
    <cellStyle name="Normal 2 5 5 2 2 3 3 4" xfId="24660"/>
    <cellStyle name="Normal 2 5 5 2 2 3 4" xfId="24661"/>
    <cellStyle name="Normal 2 5 5 2 2 3 4 2" xfId="24662"/>
    <cellStyle name="Normal 2 5 5 2 2 3 5" xfId="24663"/>
    <cellStyle name="Normal 2 5 5 2 2 3 6" xfId="24664"/>
    <cellStyle name="Normal 2 5 5 2 2 4" xfId="24665"/>
    <cellStyle name="Normal 2 5 5 2 2 4 2" xfId="24666"/>
    <cellStyle name="Normal 2 5 5 2 2 4 2 2" xfId="24667"/>
    <cellStyle name="Normal 2 5 5 2 2 4 2 2 2" xfId="24668"/>
    <cellStyle name="Normal 2 5 5 2 2 4 2 3" xfId="24669"/>
    <cellStyle name="Normal 2 5 5 2 2 4 2 4" xfId="24670"/>
    <cellStyle name="Normal 2 5 5 2 2 4 3" xfId="24671"/>
    <cellStyle name="Normal 2 5 5 2 2 4 3 2" xfId="24672"/>
    <cellStyle name="Normal 2 5 5 2 2 4 3 2 2" xfId="24673"/>
    <cellStyle name="Normal 2 5 5 2 2 4 3 3" xfId="24674"/>
    <cellStyle name="Normal 2 5 5 2 2 4 3 4" xfId="24675"/>
    <cellStyle name="Normal 2 5 5 2 2 4 4" xfId="24676"/>
    <cellStyle name="Normal 2 5 5 2 2 4 4 2" xfId="24677"/>
    <cellStyle name="Normal 2 5 5 2 2 4 5" xfId="24678"/>
    <cellStyle name="Normal 2 5 5 2 2 4 6" xfId="24679"/>
    <cellStyle name="Normal 2 5 5 2 2 5" xfId="24680"/>
    <cellStyle name="Normal 2 5 5 2 2 5 2" xfId="24681"/>
    <cellStyle name="Normal 2 5 5 2 2 5 2 2" xfId="24682"/>
    <cellStyle name="Normal 2 5 5 2 2 5 3" xfId="24683"/>
    <cellStyle name="Normal 2 5 5 2 2 5 4" xfId="24684"/>
    <cellStyle name="Normal 2 5 5 2 2 6" xfId="24685"/>
    <cellStyle name="Normal 2 5 5 2 2 6 2" xfId="24686"/>
    <cellStyle name="Normal 2 5 5 2 2 6 2 2" xfId="24687"/>
    <cellStyle name="Normal 2 5 5 2 2 6 3" xfId="24688"/>
    <cellStyle name="Normal 2 5 5 2 2 6 4" xfId="24689"/>
    <cellStyle name="Normal 2 5 5 2 2 7" xfId="24690"/>
    <cellStyle name="Normal 2 5 5 2 2 7 2" xfId="24691"/>
    <cellStyle name="Normal 2 5 5 2 2 8" xfId="24692"/>
    <cellStyle name="Normal 2 5 5 2 2 9" xfId="24693"/>
    <cellStyle name="Normal 2 5 5 2 3" xfId="24694"/>
    <cellStyle name="Normal 2 5 5 2 3 2" xfId="24695"/>
    <cellStyle name="Normal 2 5 5 2 3 2 2" xfId="24696"/>
    <cellStyle name="Normal 2 5 5 2 3 2 2 2" xfId="24697"/>
    <cellStyle name="Normal 2 5 5 2 3 2 2 2 2" xfId="24698"/>
    <cellStyle name="Normal 2 5 5 2 3 2 2 3" xfId="24699"/>
    <cellStyle name="Normal 2 5 5 2 3 2 2 4" xfId="24700"/>
    <cellStyle name="Normal 2 5 5 2 3 2 3" xfId="24701"/>
    <cellStyle name="Normal 2 5 5 2 3 2 3 2" xfId="24702"/>
    <cellStyle name="Normal 2 5 5 2 3 2 3 2 2" xfId="24703"/>
    <cellStyle name="Normal 2 5 5 2 3 2 3 3" xfId="24704"/>
    <cellStyle name="Normal 2 5 5 2 3 2 3 4" xfId="24705"/>
    <cellStyle name="Normal 2 5 5 2 3 2 4" xfId="24706"/>
    <cellStyle name="Normal 2 5 5 2 3 2 4 2" xfId="24707"/>
    <cellStyle name="Normal 2 5 5 2 3 2 5" xfId="24708"/>
    <cellStyle name="Normal 2 5 5 2 3 2 6" xfId="24709"/>
    <cellStyle name="Normal 2 5 5 2 3 3" xfId="24710"/>
    <cellStyle name="Normal 2 5 5 2 3 3 2" xfId="24711"/>
    <cellStyle name="Normal 2 5 5 2 3 3 2 2" xfId="24712"/>
    <cellStyle name="Normal 2 5 5 2 3 3 2 2 2" xfId="24713"/>
    <cellStyle name="Normal 2 5 5 2 3 3 2 3" xfId="24714"/>
    <cellStyle name="Normal 2 5 5 2 3 3 2 4" xfId="24715"/>
    <cellStyle name="Normal 2 5 5 2 3 3 3" xfId="24716"/>
    <cellStyle name="Normal 2 5 5 2 3 3 3 2" xfId="24717"/>
    <cellStyle name="Normal 2 5 5 2 3 3 3 2 2" xfId="24718"/>
    <cellStyle name="Normal 2 5 5 2 3 3 3 3" xfId="24719"/>
    <cellStyle name="Normal 2 5 5 2 3 3 3 4" xfId="24720"/>
    <cellStyle name="Normal 2 5 5 2 3 3 4" xfId="24721"/>
    <cellStyle name="Normal 2 5 5 2 3 3 4 2" xfId="24722"/>
    <cellStyle name="Normal 2 5 5 2 3 3 5" xfId="24723"/>
    <cellStyle name="Normal 2 5 5 2 3 3 6" xfId="24724"/>
    <cellStyle name="Normal 2 5 5 2 3 4" xfId="24725"/>
    <cellStyle name="Normal 2 5 5 2 3 4 2" xfId="24726"/>
    <cellStyle name="Normal 2 5 5 2 3 4 2 2" xfId="24727"/>
    <cellStyle name="Normal 2 5 5 2 3 4 3" xfId="24728"/>
    <cellStyle name="Normal 2 5 5 2 3 4 4" xfId="24729"/>
    <cellStyle name="Normal 2 5 5 2 3 5" xfId="24730"/>
    <cellStyle name="Normal 2 5 5 2 3 5 2" xfId="24731"/>
    <cellStyle name="Normal 2 5 5 2 3 5 2 2" xfId="24732"/>
    <cellStyle name="Normal 2 5 5 2 3 5 3" xfId="24733"/>
    <cellStyle name="Normal 2 5 5 2 3 5 4" xfId="24734"/>
    <cellStyle name="Normal 2 5 5 2 3 6" xfId="24735"/>
    <cellStyle name="Normal 2 5 5 2 3 6 2" xfId="24736"/>
    <cellStyle name="Normal 2 5 5 2 3 7" xfId="24737"/>
    <cellStyle name="Normal 2 5 5 2 3 8" xfId="24738"/>
    <cellStyle name="Normal 2 5 5 2 4" xfId="24739"/>
    <cellStyle name="Normal 2 5 5 2 4 2" xfId="24740"/>
    <cellStyle name="Normal 2 5 5 2 4 2 2" xfId="24741"/>
    <cellStyle name="Normal 2 5 5 2 4 2 2 2" xfId="24742"/>
    <cellStyle name="Normal 2 5 5 2 4 2 3" xfId="24743"/>
    <cellStyle name="Normal 2 5 5 2 4 2 4" xfId="24744"/>
    <cellStyle name="Normal 2 5 5 2 4 3" xfId="24745"/>
    <cellStyle name="Normal 2 5 5 2 4 3 2" xfId="24746"/>
    <cellStyle name="Normal 2 5 5 2 4 3 2 2" xfId="24747"/>
    <cellStyle name="Normal 2 5 5 2 4 3 3" xfId="24748"/>
    <cellStyle name="Normal 2 5 5 2 4 3 4" xfId="24749"/>
    <cellStyle name="Normal 2 5 5 2 4 4" xfId="24750"/>
    <cellStyle name="Normal 2 5 5 2 4 4 2" xfId="24751"/>
    <cellStyle name="Normal 2 5 5 2 4 5" xfId="24752"/>
    <cellStyle name="Normal 2 5 5 2 4 6" xfId="24753"/>
    <cellStyle name="Normal 2 5 5 2 5" xfId="24754"/>
    <cellStyle name="Normal 2 5 5 2 5 2" xfId="24755"/>
    <cellStyle name="Normal 2 5 5 2 5 2 2" xfId="24756"/>
    <cellStyle name="Normal 2 5 5 2 5 2 2 2" xfId="24757"/>
    <cellStyle name="Normal 2 5 5 2 5 2 3" xfId="24758"/>
    <cellStyle name="Normal 2 5 5 2 5 2 4" xfId="24759"/>
    <cellStyle name="Normal 2 5 5 2 5 3" xfId="24760"/>
    <cellStyle name="Normal 2 5 5 2 5 3 2" xfId="24761"/>
    <cellStyle name="Normal 2 5 5 2 5 3 2 2" xfId="24762"/>
    <cellStyle name="Normal 2 5 5 2 5 3 3" xfId="24763"/>
    <cellStyle name="Normal 2 5 5 2 5 3 4" xfId="24764"/>
    <cellStyle name="Normal 2 5 5 2 5 4" xfId="24765"/>
    <cellStyle name="Normal 2 5 5 2 5 4 2" xfId="24766"/>
    <cellStyle name="Normal 2 5 5 2 5 5" xfId="24767"/>
    <cellStyle name="Normal 2 5 5 2 5 6" xfId="24768"/>
    <cellStyle name="Normal 2 5 5 2 6" xfId="24769"/>
    <cellStyle name="Normal 2 5 5 2 6 2" xfId="24770"/>
    <cellStyle name="Normal 2 5 5 2 6 2 2" xfId="24771"/>
    <cellStyle name="Normal 2 5 5 2 6 3" xfId="24772"/>
    <cellStyle name="Normal 2 5 5 2 6 4" xfId="24773"/>
    <cellStyle name="Normal 2 5 5 2 7" xfId="24774"/>
    <cellStyle name="Normal 2 5 5 2 7 2" xfId="24775"/>
    <cellStyle name="Normal 2 5 5 2 7 2 2" xfId="24776"/>
    <cellStyle name="Normal 2 5 5 2 7 3" xfId="24777"/>
    <cellStyle name="Normal 2 5 5 2 7 4" xfId="24778"/>
    <cellStyle name="Normal 2 5 5 2 8" xfId="24779"/>
    <cellStyle name="Normal 2 5 5 2 8 2" xfId="24780"/>
    <cellStyle name="Normal 2 5 5 2 9" xfId="24781"/>
    <cellStyle name="Normal 2 5 5 3" xfId="24782"/>
    <cellStyle name="Normal 2 5 5 3 2" xfId="24783"/>
    <cellStyle name="Normal 2 5 5 3 2 2" xfId="24784"/>
    <cellStyle name="Normal 2 5 5 3 2 2 2" xfId="24785"/>
    <cellStyle name="Normal 2 5 5 3 2 2 2 2" xfId="24786"/>
    <cellStyle name="Normal 2 5 5 3 2 2 2 2 2" xfId="24787"/>
    <cellStyle name="Normal 2 5 5 3 2 2 2 3" xfId="24788"/>
    <cellStyle name="Normal 2 5 5 3 2 2 2 4" xfId="24789"/>
    <cellStyle name="Normal 2 5 5 3 2 2 3" xfId="24790"/>
    <cellStyle name="Normal 2 5 5 3 2 2 3 2" xfId="24791"/>
    <cellStyle name="Normal 2 5 5 3 2 2 3 2 2" xfId="24792"/>
    <cellStyle name="Normal 2 5 5 3 2 2 3 3" xfId="24793"/>
    <cellStyle name="Normal 2 5 5 3 2 2 3 4" xfId="24794"/>
    <cellStyle name="Normal 2 5 5 3 2 2 4" xfId="24795"/>
    <cellStyle name="Normal 2 5 5 3 2 2 4 2" xfId="24796"/>
    <cellStyle name="Normal 2 5 5 3 2 2 5" xfId="24797"/>
    <cellStyle name="Normal 2 5 5 3 2 2 6" xfId="24798"/>
    <cellStyle name="Normal 2 5 5 3 2 3" xfId="24799"/>
    <cellStyle name="Normal 2 5 5 3 2 3 2" xfId="24800"/>
    <cellStyle name="Normal 2 5 5 3 2 3 2 2" xfId="24801"/>
    <cellStyle name="Normal 2 5 5 3 2 3 2 2 2" xfId="24802"/>
    <cellStyle name="Normal 2 5 5 3 2 3 2 3" xfId="24803"/>
    <cellStyle name="Normal 2 5 5 3 2 3 2 4" xfId="24804"/>
    <cellStyle name="Normal 2 5 5 3 2 3 3" xfId="24805"/>
    <cellStyle name="Normal 2 5 5 3 2 3 3 2" xfId="24806"/>
    <cellStyle name="Normal 2 5 5 3 2 3 3 2 2" xfId="24807"/>
    <cellStyle name="Normal 2 5 5 3 2 3 3 3" xfId="24808"/>
    <cellStyle name="Normal 2 5 5 3 2 3 3 4" xfId="24809"/>
    <cellStyle name="Normal 2 5 5 3 2 3 4" xfId="24810"/>
    <cellStyle name="Normal 2 5 5 3 2 3 4 2" xfId="24811"/>
    <cellStyle name="Normal 2 5 5 3 2 3 5" xfId="24812"/>
    <cellStyle name="Normal 2 5 5 3 2 3 6" xfId="24813"/>
    <cellStyle name="Normal 2 5 5 3 2 4" xfId="24814"/>
    <cellStyle name="Normal 2 5 5 3 2 4 2" xfId="24815"/>
    <cellStyle name="Normal 2 5 5 3 2 4 2 2" xfId="24816"/>
    <cellStyle name="Normal 2 5 5 3 2 4 3" xfId="24817"/>
    <cellStyle name="Normal 2 5 5 3 2 4 4" xfId="24818"/>
    <cellStyle name="Normal 2 5 5 3 2 5" xfId="24819"/>
    <cellStyle name="Normal 2 5 5 3 2 5 2" xfId="24820"/>
    <cellStyle name="Normal 2 5 5 3 2 5 2 2" xfId="24821"/>
    <cellStyle name="Normal 2 5 5 3 2 5 3" xfId="24822"/>
    <cellStyle name="Normal 2 5 5 3 2 5 4" xfId="24823"/>
    <cellStyle name="Normal 2 5 5 3 2 6" xfId="24824"/>
    <cellStyle name="Normal 2 5 5 3 2 6 2" xfId="24825"/>
    <cellStyle name="Normal 2 5 5 3 2 7" xfId="24826"/>
    <cellStyle name="Normal 2 5 5 3 2 8" xfId="24827"/>
    <cellStyle name="Normal 2 5 5 3 3" xfId="24828"/>
    <cellStyle name="Normal 2 5 5 3 3 2" xfId="24829"/>
    <cellStyle name="Normal 2 5 5 3 3 2 2" xfId="24830"/>
    <cellStyle name="Normal 2 5 5 3 3 2 2 2" xfId="24831"/>
    <cellStyle name="Normal 2 5 5 3 3 2 3" xfId="24832"/>
    <cellStyle name="Normal 2 5 5 3 3 2 4" xfId="24833"/>
    <cellStyle name="Normal 2 5 5 3 3 3" xfId="24834"/>
    <cellStyle name="Normal 2 5 5 3 3 3 2" xfId="24835"/>
    <cellStyle name="Normal 2 5 5 3 3 3 2 2" xfId="24836"/>
    <cellStyle name="Normal 2 5 5 3 3 3 3" xfId="24837"/>
    <cellStyle name="Normal 2 5 5 3 3 3 4" xfId="24838"/>
    <cellStyle name="Normal 2 5 5 3 3 4" xfId="24839"/>
    <cellStyle name="Normal 2 5 5 3 3 4 2" xfId="24840"/>
    <cellStyle name="Normal 2 5 5 3 3 5" xfId="24841"/>
    <cellStyle name="Normal 2 5 5 3 3 6" xfId="24842"/>
    <cellStyle name="Normal 2 5 5 3 4" xfId="24843"/>
    <cellStyle name="Normal 2 5 5 3 4 2" xfId="24844"/>
    <cellStyle name="Normal 2 5 5 3 4 2 2" xfId="24845"/>
    <cellStyle name="Normal 2 5 5 3 4 2 2 2" xfId="24846"/>
    <cellStyle name="Normal 2 5 5 3 4 2 3" xfId="24847"/>
    <cellStyle name="Normal 2 5 5 3 4 2 4" xfId="24848"/>
    <cellStyle name="Normal 2 5 5 3 4 3" xfId="24849"/>
    <cellStyle name="Normal 2 5 5 3 4 3 2" xfId="24850"/>
    <cellStyle name="Normal 2 5 5 3 4 3 2 2" xfId="24851"/>
    <cellStyle name="Normal 2 5 5 3 4 3 3" xfId="24852"/>
    <cellStyle name="Normal 2 5 5 3 4 3 4" xfId="24853"/>
    <cellStyle name="Normal 2 5 5 3 4 4" xfId="24854"/>
    <cellStyle name="Normal 2 5 5 3 4 4 2" xfId="24855"/>
    <cellStyle name="Normal 2 5 5 3 4 5" xfId="24856"/>
    <cellStyle name="Normal 2 5 5 3 4 6" xfId="24857"/>
    <cellStyle name="Normal 2 5 5 3 5" xfId="24858"/>
    <cellStyle name="Normal 2 5 5 3 5 2" xfId="24859"/>
    <cellStyle name="Normal 2 5 5 3 5 2 2" xfId="24860"/>
    <cellStyle name="Normal 2 5 5 3 5 3" xfId="24861"/>
    <cellStyle name="Normal 2 5 5 3 5 4" xfId="24862"/>
    <cellStyle name="Normal 2 5 5 3 6" xfId="24863"/>
    <cellStyle name="Normal 2 5 5 3 6 2" xfId="24864"/>
    <cellStyle name="Normal 2 5 5 3 6 2 2" xfId="24865"/>
    <cellStyle name="Normal 2 5 5 3 6 3" xfId="24866"/>
    <cellStyle name="Normal 2 5 5 3 6 4" xfId="24867"/>
    <cellStyle name="Normal 2 5 5 3 7" xfId="24868"/>
    <cellStyle name="Normal 2 5 5 3 7 2" xfId="24869"/>
    <cellStyle name="Normal 2 5 5 3 8" xfId="24870"/>
    <cellStyle name="Normal 2 5 5 3 9" xfId="24871"/>
    <cellStyle name="Normal 2 5 5 4" xfId="24872"/>
    <cellStyle name="Normal 2 5 5 4 2" xfId="24873"/>
    <cellStyle name="Normal 2 5 5 4 2 2" xfId="24874"/>
    <cellStyle name="Normal 2 5 5 4 2 2 2" xfId="24875"/>
    <cellStyle name="Normal 2 5 5 4 2 2 2 2" xfId="24876"/>
    <cellStyle name="Normal 2 5 5 4 2 2 3" xfId="24877"/>
    <cellStyle name="Normal 2 5 5 4 2 2 4" xfId="24878"/>
    <cellStyle name="Normal 2 5 5 4 2 3" xfId="24879"/>
    <cellStyle name="Normal 2 5 5 4 2 3 2" xfId="24880"/>
    <cellStyle name="Normal 2 5 5 4 2 3 2 2" xfId="24881"/>
    <cellStyle name="Normal 2 5 5 4 2 3 3" xfId="24882"/>
    <cellStyle name="Normal 2 5 5 4 2 3 4" xfId="24883"/>
    <cellStyle name="Normal 2 5 5 4 2 4" xfId="24884"/>
    <cellStyle name="Normal 2 5 5 4 2 4 2" xfId="24885"/>
    <cellStyle name="Normal 2 5 5 4 2 5" xfId="24886"/>
    <cellStyle name="Normal 2 5 5 4 2 6" xfId="24887"/>
    <cellStyle name="Normal 2 5 5 4 3" xfId="24888"/>
    <cellStyle name="Normal 2 5 5 4 3 2" xfId="24889"/>
    <cellStyle name="Normal 2 5 5 4 3 2 2" xfId="24890"/>
    <cellStyle name="Normal 2 5 5 4 3 2 2 2" xfId="24891"/>
    <cellStyle name="Normal 2 5 5 4 3 2 3" xfId="24892"/>
    <cellStyle name="Normal 2 5 5 4 3 2 4" xfId="24893"/>
    <cellStyle name="Normal 2 5 5 4 3 3" xfId="24894"/>
    <cellStyle name="Normal 2 5 5 4 3 3 2" xfId="24895"/>
    <cellStyle name="Normal 2 5 5 4 3 3 2 2" xfId="24896"/>
    <cellStyle name="Normal 2 5 5 4 3 3 3" xfId="24897"/>
    <cellStyle name="Normal 2 5 5 4 3 3 4" xfId="24898"/>
    <cellStyle name="Normal 2 5 5 4 3 4" xfId="24899"/>
    <cellStyle name="Normal 2 5 5 4 3 4 2" xfId="24900"/>
    <cellStyle name="Normal 2 5 5 4 3 5" xfId="24901"/>
    <cellStyle name="Normal 2 5 5 4 3 6" xfId="24902"/>
    <cellStyle name="Normal 2 5 5 4 4" xfId="24903"/>
    <cellStyle name="Normal 2 5 5 4 4 2" xfId="24904"/>
    <cellStyle name="Normal 2 5 5 4 4 2 2" xfId="24905"/>
    <cellStyle name="Normal 2 5 5 4 4 3" xfId="24906"/>
    <cellStyle name="Normal 2 5 5 4 4 4" xfId="24907"/>
    <cellStyle name="Normal 2 5 5 4 5" xfId="24908"/>
    <cellStyle name="Normal 2 5 5 4 5 2" xfId="24909"/>
    <cellStyle name="Normal 2 5 5 4 5 2 2" xfId="24910"/>
    <cellStyle name="Normal 2 5 5 4 5 3" xfId="24911"/>
    <cellStyle name="Normal 2 5 5 4 5 4" xfId="24912"/>
    <cellStyle name="Normal 2 5 5 4 6" xfId="24913"/>
    <cellStyle name="Normal 2 5 5 4 6 2" xfId="24914"/>
    <cellStyle name="Normal 2 5 5 4 7" xfId="24915"/>
    <cellStyle name="Normal 2 5 5 4 8" xfId="24916"/>
    <cellStyle name="Normal 2 5 5 5" xfId="24917"/>
    <cellStyle name="Normal 2 5 5 5 2" xfId="24918"/>
    <cellStyle name="Normal 2 5 5 5 2 2" xfId="24919"/>
    <cellStyle name="Normal 2 5 5 5 2 2 2" xfId="24920"/>
    <cellStyle name="Normal 2 5 5 5 2 3" xfId="24921"/>
    <cellStyle name="Normal 2 5 5 5 2 4" xfId="24922"/>
    <cellStyle name="Normal 2 5 5 5 3" xfId="24923"/>
    <cellStyle name="Normal 2 5 5 5 3 2" xfId="24924"/>
    <cellStyle name="Normal 2 5 5 5 3 2 2" xfId="24925"/>
    <cellStyle name="Normal 2 5 5 5 3 3" xfId="24926"/>
    <cellStyle name="Normal 2 5 5 5 3 4" xfId="24927"/>
    <cellStyle name="Normal 2 5 5 5 4" xfId="24928"/>
    <cellStyle name="Normal 2 5 5 5 4 2" xfId="24929"/>
    <cellStyle name="Normal 2 5 5 5 5" xfId="24930"/>
    <cellStyle name="Normal 2 5 5 5 6" xfId="24931"/>
    <cellStyle name="Normal 2 5 5 6" xfId="24932"/>
    <cellStyle name="Normal 2 5 5 6 2" xfId="24933"/>
    <cellStyle name="Normal 2 5 5 6 2 2" xfId="24934"/>
    <cellStyle name="Normal 2 5 5 6 2 2 2" xfId="24935"/>
    <cellStyle name="Normal 2 5 5 6 2 3" xfId="24936"/>
    <cellStyle name="Normal 2 5 5 6 2 4" xfId="24937"/>
    <cellStyle name="Normal 2 5 5 6 3" xfId="24938"/>
    <cellStyle name="Normal 2 5 5 6 3 2" xfId="24939"/>
    <cellStyle name="Normal 2 5 5 6 3 2 2" xfId="24940"/>
    <cellStyle name="Normal 2 5 5 6 3 3" xfId="24941"/>
    <cellStyle name="Normal 2 5 5 6 3 4" xfId="24942"/>
    <cellStyle name="Normal 2 5 5 6 4" xfId="24943"/>
    <cellStyle name="Normal 2 5 5 6 4 2" xfId="24944"/>
    <cellStyle name="Normal 2 5 5 6 5" xfId="24945"/>
    <cellStyle name="Normal 2 5 5 6 6" xfId="24946"/>
    <cellStyle name="Normal 2 5 5 7" xfId="24947"/>
    <cellStyle name="Normal 2 5 5 7 2" xfId="24948"/>
    <cellStyle name="Normal 2 5 5 7 2 2" xfId="24949"/>
    <cellStyle name="Normal 2 5 5 7 3" xfId="24950"/>
    <cellStyle name="Normal 2 5 5 7 4" xfId="24951"/>
    <cellStyle name="Normal 2 5 5 8" xfId="24952"/>
    <cellStyle name="Normal 2 5 5 8 2" xfId="24953"/>
    <cellStyle name="Normal 2 5 5 8 2 2" xfId="24954"/>
    <cellStyle name="Normal 2 5 5 8 3" xfId="24955"/>
    <cellStyle name="Normal 2 5 5 8 4" xfId="24956"/>
    <cellStyle name="Normal 2 5 5 9" xfId="24957"/>
    <cellStyle name="Normal 2 5 5 9 2" xfId="24958"/>
    <cellStyle name="Normal 2 5 6" xfId="24959"/>
    <cellStyle name="Normal 2 5 6 10" xfId="24960"/>
    <cellStyle name="Normal 2 5 6 11" xfId="24961"/>
    <cellStyle name="Normal 2 5 6 2" xfId="24962"/>
    <cellStyle name="Normal 2 5 6 2 10" xfId="24963"/>
    <cellStyle name="Normal 2 5 6 2 2" xfId="24964"/>
    <cellStyle name="Normal 2 5 6 2 2 2" xfId="24965"/>
    <cellStyle name="Normal 2 5 6 2 2 2 2" xfId="24966"/>
    <cellStyle name="Normal 2 5 6 2 2 2 2 2" xfId="24967"/>
    <cellStyle name="Normal 2 5 6 2 2 2 2 2 2" xfId="24968"/>
    <cellStyle name="Normal 2 5 6 2 2 2 2 2 2 2" xfId="24969"/>
    <cellStyle name="Normal 2 5 6 2 2 2 2 2 3" xfId="24970"/>
    <cellStyle name="Normal 2 5 6 2 2 2 2 2 4" xfId="24971"/>
    <cellStyle name="Normal 2 5 6 2 2 2 2 3" xfId="24972"/>
    <cellStyle name="Normal 2 5 6 2 2 2 2 3 2" xfId="24973"/>
    <cellStyle name="Normal 2 5 6 2 2 2 2 3 2 2" xfId="24974"/>
    <cellStyle name="Normal 2 5 6 2 2 2 2 3 3" xfId="24975"/>
    <cellStyle name="Normal 2 5 6 2 2 2 2 3 4" xfId="24976"/>
    <cellStyle name="Normal 2 5 6 2 2 2 2 4" xfId="24977"/>
    <cellStyle name="Normal 2 5 6 2 2 2 2 4 2" xfId="24978"/>
    <cellStyle name="Normal 2 5 6 2 2 2 2 5" xfId="24979"/>
    <cellStyle name="Normal 2 5 6 2 2 2 2 6" xfId="24980"/>
    <cellStyle name="Normal 2 5 6 2 2 2 3" xfId="24981"/>
    <cellStyle name="Normal 2 5 6 2 2 2 3 2" xfId="24982"/>
    <cellStyle name="Normal 2 5 6 2 2 2 3 2 2" xfId="24983"/>
    <cellStyle name="Normal 2 5 6 2 2 2 3 2 2 2" xfId="24984"/>
    <cellStyle name="Normal 2 5 6 2 2 2 3 2 3" xfId="24985"/>
    <cellStyle name="Normal 2 5 6 2 2 2 3 2 4" xfId="24986"/>
    <cellStyle name="Normal 2 5 6 2 2 2 3 3" xfId="24987"/>
    <cellStyle name="Normal 2 5 6 2 2 2 3 3 2" xfId="24988"/>
    <cellStyle name="Normal 2 5 6 2 2 2 3 3 2 2" xfId="24989"/>
    <cellStyle name="Normal 2 5 6 2 2 2 3 3 3" xfId="24990"/>
    <cellStyle name="Normal 2 5 6 2 2 2 3 3 4" xfId="24991"/>
    <cellStyle name="Normal 2 5 6 2 2 2 3 4" xfId="24992"/>
    <cellStyle name="Normal 2 5 6 2 2 2 3 4 2" xfId="24993"/>
    <cellStyle name="Normal 2 5 6 2 2 2 3 5" xfId="24994"/>
    <cellStyle name="Normal 2 5 6 2 2 2 3 6" xfId="24995"/>
    <cellStyle name="Normal 2 5 6 2 2 2 4" xfId="24996"/>
    <cellStyle name="Normal 2 5 6 2 2 2 4 2" xfId="24997"/>
    <cellStyle name="Normal 2 5 6 2 2 2 4 2 2" xfId="24998"/>
    <cellStyle name="Normal 2 5 6 2 2 2 4 3" xfId="24999"/>
    <cellStyle name="Normal 2 5 6 2 2 2 4 4" xfId="25000"/>
    <cellStyle name="Normal 2 5 6 2 2 2 5" xfId="25001"/>
    <cellStyle name="Normal 2 5 6 2 2 2 5 2" xfId="25002"/>
    <cellStyle name="Normal 2 5 6 2 2 2 5 2 2" xfId="25003"/>
    <cellStyle name="Normal 2 5 6 2 2 2 5 3" xfId="25004"/>
    <cellStyle name="Normal 2 5 6 2 2 2 5 4" xfId="25005"/>
    <cellStyle name="Normal 2 5 6 2 2 2 6" xfId="25006"/>
    <cellStyle name="Normal 2 5 6 2 2 2 6 2" xfId="25007"/>
    <cellStyle name="Normal 2 5 6 2 2 2 7" xfId="25008"/>
    <cellStyle name="Normal 2 5 6 2 2 2 8" xfId="25009"/>
    <cellStyle name="Normal 2 5 6 2 2 3" xfId="25010"/>
    <cellStyle name="Normal 2 5 6 2 2 3 2" xfId="25011"/>
    <cellStyle name="Normal 2 5 6 2 2 3 2 2" xfId="25012"/>
    <cellStyle name="Normal 2 5 6 2 2 3 2 2 2" xfId="25013"/>
    <cellStyle name="Normal 2 5 6 2 2 3 2 3" xfId="25014"/>
    <cellStyle name="Normal 2 5 6 2 2 3 2 4" xfId="25015"/>
    <cellStyle name="Normal 2 5 6 2 2 3 3" xfId="25016"/>
    <cellStyle name="Normal 2 5 6 2 2 3 3 2" xfId="25017"/>
    <cellStyle name="Normal 2 5 6 2 2 3 3 2 2" xfId="25018"/>
    <cellStyle name="Normal 2 5 6 2 2 3 3 3" xfId="25019"/>
    <cellStyle name="Normal 2 5 6 2 2 3 3 4" xfId="25020"/>
    <cellStyle name="Normal 2 5 6 2 2 3 4" xfId="25021"/>
    <cellStyle name="Normal 2 5 6 2 2 3 4 2" xfId="25022"/>
    <cellStyle name="Normal 2 5 6 2 2 3 5" xfId="25023"/>
    <cellStyle name="Normal 2 5 6 2 2 3 6" xfId="25024"/>
    <cellStyle name="Normal 2 5 6 2 2 4" xfId="25025"/>
    <cellStyle name="Normal 2 5 6 2 2 4 2" xfId="25026"/>
    <cellStyle name="Normal 2 5 6 2 2 4 2 2" xfId="25027"/>
    <cellStyle name="Normal 2 5 6 2 2 4 2 2 2" xfId="25028"/>
    <cellStyle name="Normal 2 5 6 2 2 4 2 3" xfId="25029"/>
    <cellStyle name="Normal 2 5 6 2 2 4 2 4" xfId="25030"/>
    <cellStyle name="Normal 2 5 6 2 2 4 3" xfId="25031"/>
    <cellStyle name="Normal 2 5 6 2 2 4 3 2" xfId="25032"/>
    <cellStyle name="Normal 2 5 6 2 2 4 3 2 2" xfId="25033"/>
    <cellStyle name="Normal 2 5 6 2 2 4 3 3" xfId="25034"/>
    <cellStyle name="Normal 2 5 6 2 2 4 3 4" xfId="25035"/>
    <cellStyle name="Normal 2 5 6 2 2 4 4" xfId="25036"/>
    <cellStyle name="Normal 2 5 6 2 2 4 4 2" xfId="25037"/>
    <cellStyle name="Normal 2 5 6 2 2 4 5" xfId="25038"/>
    <cellStyle name="Normal 2 5 6 2 2 4 6" xfId="25039"/>
    <cellStyle name="Normal 2 5 6 2 2 5" xfId="25040"/>
    <cellStyle name="Normal 2 5 6 2 2 5 2" xfId="25041"/>
    <cellStyle name="Normal 2 5 6 2 2 5 2 2" xfId="25042"/>
    <cellStyle name="Normal 2 5 6 2 2 5 3" xfId="25043"/>
    <cellStyle name="Normal 2 5 6 2 2 5 4" xfId="25044"/>
    <cellStyle name="Normal 2 5 6 2 2 6" xfId="25045"/>
    <cellStyle name="Normal 2 5 6 2 2 6 2" xfId="25046"/>
    <cellStyle name="Normal 2 5 6 2 2 6 2 2" xfId="25047"/>
    <cellStyle name="Normal 2 5 6 2 2 6 3" xfId="25048"/>
    <cellStyle name="Normal 2 5 6 2 2 6 4" xfId="25049"/>
    <cellStyle name="Normal 2 5 6 2 2 7" xfId="25050"/>
    <cellStyle name="Normal 2 5 6 2 2 7 2" xfId="25051"/>
    <cellStyle name="Normal 2 5 6 2 2 8" xfId="25052"/>
    <cellStyle name="Normal 2 5 6 2 2 9" xfId="25053"/>
    <cellStyle name="Normal 2 5 6 2 3" xfId="25054"/>
    <cellStyle name="Normal 2 5 6 2 3 2" xfId="25055"/>
    <cellStyle name="Normal 2 5 6 2 3 2 2" xfId="25056"/>
    <cellStyle name="Normal 2 5 6 2 3 2 2 2" xfId="25057"/>
    <cellStyle name="Normal 2 5 6 2 3 2 2 2 2" xfId="25058"/>
    <cellStyle name="Normal 2 5 6 2 3 2 2 3" xfId="25059"/>
    <cellStyle name="Normal 2 5 6 2 3 2 2 4" xfId="25060"/>
    <cellStyle name="Normal 2 5 6 2 3 2 3" xfId="25061"/>
    <cellStyle name="Normal 2 5 6 2 3 2 3 2" xfId="25062"/>
    <cellStyle name="Normal 2 5 6 2 3 2 3 2 2" xfId="25063"/>
    <cellStyle name="Normal 2 5 6 2 3 2 3 3" xfId="25064"/>
    <cellStyle name="Normal 2 5 6 2 3 2 3 4" xfId="25065"/>
    <cellStyle name="Normal 2 5 6 2 3 2 4" xfId="25066"/>
    <cellStyle name="Normal 2 5 6 2 3 2 4 2" xfId="25067"/>
    <cellStyle name="Normal 2 5 6 2 3 2 5" xfId="25068"/>
    <cellStyle name="Normal 2 5 6 2 3 2 6" xfId="25069"/>
    <cellStyle name="Normal 2 5 6 2 3 3" xfId="25070"/>
    <cellStyle name="Normal 2 5 6 2 3 3 2" xfId="25071"/>
    <cellStyle name="Normal 2 5 6 2 3 3 2 2" xfId="25072"/>
    <cellStyle name="Normal 2 5 6 2 3 3 2 2 2" xfId="25073"/>
    <cellStyle name="Normal 2 5 6 2 3 3 2 3" xfId="25074"/>
    <cellStyle name="Normal 2 5 6 2 3 3 2 4" xfId="25075"/>
    <cellStyle name="Normal 2 5 6 2 3 3 3" xfId="25076"/>
    <cellStyle name="Normal 2 5 6 2 3 3 3 2" xfId="25077"/>
    <cellStyle name="Normal 2 5 6 2 3 3 3 2 2" xfId="25078"/>
    <cellStyle name="Normal 2 5 6 2 3 3 3 3" xfId="25079"/>
    <cellStyle name="Normal 2 5 6 2 3 3 3 4" xfId="25080"/>
    <cellStyle name="Normal 2 5 6 2 3 3 4" xfId="25081"/>
    <cellStyle name="Normal 2 5 6 2 3 3 4 2" xfId="25082"/>
    <cellStyle name="Normal 2 5 6 2 3 3 5" xfId="25083"/>
    <cellStyle name="Normal 2 5 6 2 3 3 6" xfId="25084"/>
    <cellStyle name="Normal 2 5 6 2 3 4" xfId="25085"/>
    <cellStyle name="Normal 2 5 6 2 3 4 2" xfId="25086"/>
    <cellStyle name="Normal 2 5 6 2 3 4 2 2" xfId="25087"/>
    <cellStyle name="Normal 2 5 6 2 3 4 3" xfId="25088"/>
    <cellStyle name="Normal 2 5 6 2 3 4 4" xfId="25089"/>
    <cellStyle name="Normal 2 5 6 2 3 5" xfId="25090"/>
    <cellStyle name="Normal 2 5 6 2 3 5 2" xfId="25091"/>
    <cellStyle name="Normal 2 5 6 2 3 5 2 2" xfId="25092"/>
    <cellStyle name="Normal 2 5 6 2 3 5 3" xfId="25093"/>
    <cellStyle name="Normal 2 5 6 2 3 5 4" xfId="25094"/>
    <cellStyle name="Normal 2 5 6 2 3 6" xfId="25095"/>
    <cellStyle name="Normal 2 5 6 2 3 6 2" xfId="25096"/>
    <cellStyle name="Normal 2 5 6 2 3 7" xfId="25097"/>
    <cellStyle name="Normal 2 5 6 2 3 8" xfId="25098"/>
    <cellStyle name="Normal 2 5 6 2 4" xfId="25099"/>
    <cellStyle name="Normal 2 5 6 2 4 2" xfId="25100"/>
    <cellStyle name="Normal 2 5 6 2 4 2 2" xfId="25101"/>
    <cellStyle name="Normal 2 5 6 2 4 2 2 2" xfId="25102"/>
    <cellStyle name="Normal 2 5 6 2 4 2 3" xfId="25103"/>
    <cellStyle name="Normal 2 5 6 2 4 2 4" xfId="25104"/>
    <cellStyle name="Normal 2 5 6 2 4 3" xfId="25105"/>
    <cellStyle name="Normal 2 5 6 2 4 3 2" xfId="25106"/>
    <cellStyle name="Normal 2 5 6 2 4 3 2 2" xfId="25107"/>
    <cellStyle name="Normal 2 5 6 2 4 3 3" xfId="25108"/>
    <cellStyle name="Normal 2 5 6 2 4 3 4" xfId="25109"/>
    <cellStyle name="Normal 2 5 6 2 4 4" xfId="25110"/>
    <cellStyle name="Normal 2 5 6 2 4 4 2" xfId="25111"/>
    <cellStyle name="Normal 2 5 6 2 4 5" xfId="25112"/>
    <cellStyle name="Normal 2 5 6 2 4 6" xfId="25113"/>
    <cellStyle name="Normal 2 5 6 2 5" xfId="25114"/>
    <cellStyle name="Normal 2 5 6 2 5 2" xfId="25115"/>
    <cellStyle name="Normal 2 5 6 2 5 2 2" xfId="25116"/>
    <cellStyle name="Normal 2 5 6 2 5 2 2 2" xfId="25117"/>
    <cellStyle name="Normal 2 5 6 2 5 2 3" xfId="25118"/>
    <cellStyle name="Normal 2 5 6 2 5 2 4" xfId="25119"/>
    <cellStyle name="Normal 2 5 6 2 5 3" xfId="25120"/>
    <cellStyle name="Normal 2 5 6 2 5 3 2" xfId="25121"/>
    <cellStyle name="Normal 2 5 6 2 5 3 2 2" xfId="25122"/>
    <cellStyle name="Normal 2 5 6 2 5 3 3" xfId="25123"/>
    <cellStyle name="Normal 2 5 6 2 5 3 4" xfId="25124"/>
    <cellStyle name="Normal 2 5 6 2 5 4" xfId="25125"/>
    <cellStyle name="Normal 2 5 6 2 5 4 2" xfId="25126"/>
    <cellStyle name="Normal 2 5 6 2 5 5" xfId="25127"/>
    <cellStyle name="Normal 2 5 6 2 5 6" xfId="25128"/>
    <cellStyle name="Normal 2 5 6 2 6" xfId="25129"/>
    <cellStyle name="Normal 2 5 6 2 6 2" xfId="25130"/>
    <cellStyle name="Normal 2 5 6 2 6 2 2" xfId="25131"/>
    <cellStyle name="Normal 2 5 6 2 6 3" xfId="25132"/>
    <cellStyle name="Normal 2 5 6 2 6 4" xfId="25133"/>
    <cellStyle name="Normal 2 5 6 2 7" xfId="25134"/>
    <cellStyle name="Normal 2 5 6 2 7 2" xfId="25135"/>
    <cellStyle name="Normal 2 5 6 2 7 2 2" xfId="25136"/>
    <cellStyle name="Normal 2 5 6 2 7 3" xfId="25137"/>
    <cellStyle name="Normal 2 5 6 2 7 4" xfId="25138"/>
    <cellStyle name="Normal 2 5 6 2 8" xfId="25139"/>
    <cellStyle name="Normal 2 5 6 2 8 2" xfId="25140"/>
    <cellStyle name="Normal 2 5 6 2 9" xfId="25141"/>
    <cellStyle name="Normal 2 5 6 3" xfId="25142"/>
    <cellStyle name="Normal 2 5 6 3 2" xfId="25143"/>
    <cellStyle name="Normal 2 5 6 3 2 2" xfId="25144"/>
    <cellStyle name="Normal 2 5 6 3 2 2 2" xfId="25145"/>
    <cellStyle name="Normal 2 5 6 3 2 2 2 2" xfId="25146"/>
    <cellStyle name="Normal 2 5 6 3 2 2 2 2 2" xfId="25147"/>
    <cellStyle name="Normal 2 5 6 3 2 2 2 3" xfId="25148"/>
    <cellStyle name="Normal 2 5 6 3 2 2 2 4" xfId="25149"/>
    <cellStyle name="Normal 2 5 6 3 2 2 3" xfId="25150"/>
    <cellStyle name="Normal 2 5 6 3 2 2 3 2" xfId="25151"/>
    <cellStyle name="Normal 2 5 6 3 2 2 3 2 2" xfId="25152"/>
    <cellStyle name="Normal 2 5 6 3 2 2 3 3" xfId="25153"/>
    <cellStyle name="Normal 2 5 6 3 2 2 3 4" xfId="25154"/>
    <cellStyle name="Normal 2 5 6 3 2 2 4" xfId="25155"/>
    <cellStyle name="Normal 2 5 6 3 2 2 4 2" xfId="25156"/>
    <cellStyle name="Normal 2 5 6 3 2 2 5" xfId="25157"/>
    <cellStyle name="Normal 2 5 6 3 2 2 6" xfId="25158"/>
    <cellStyle name="Normal 2 5 6 3 2 3" xfId="25159"/>
    <cellStyle name="Normal 2 5 6 3 2 3 2" xfId="25160"/>
    <cellStyle name="Normal 2 5 6 3 2 3 2 2" xfId="25161"/>
    <cellStyle name="Normal 2 5 6 3 2 3 2 2 2" xfId="25162"/>
    <cellStyle name="Normal 2 5 6 3 2 3 2 3" xfId="25163"/>
    <cellStyle name="Normal 2 5 6 3 2 3 2 4" xfId="25164"/>
    <cellStyle name="Normal 2 5 6 3 2 3 3" xfId="25165"/>
    <cellStyle name="Normal 2 5 6 3 2 3 3 2" xfId="25166"/>
    <cellStyle name="Normal 2 5 6 3 2 3 3 2 2" xfId="25167"/>
    <cellStyle name="Normal 2 5 6 3 2 3 3 3" xfId="25168"/>
    <cellStyle name="Normal 2 5 6 3 2 3 3 4" xfId="25169"/>
    <cellStyle name="Normal 2 5 6 3 2 3 4" xfId="25170"/>
    <cellStyle name="Normal 2 5 6 3 2 3 4 2" xfId="25171"/>
    <cellStyle name="Normal 2 5 6 3 2 3 5" xfId="25172"/>
    <cellStyle name="Normal 2 5 6 3 2 3 6" xfId="25173"/>
    <cellStyle name="Normal 2 5 6 3 2 4" xfId="25174"/>
    <cellStyle name="Normal 2 5 6 3 2 4 2" xfId="25175"/>
    <cellStyle name="Normal 2 5 6 3 2 4 2 2" xfId="25176"/>
    <cellStyle name="Normal 2 5 6 3 2 4 3" xfId="25177"/>
    <cellStyle name="Normal 2 5 6 3 2 4 4" xfId="25178"/>
    <cellStyle name="Normal 2 5 6 3 2 5" xfId="25179"/>
    <cellStyle name="Normal 2 5 6 3 2 5 2" xfId="25180"/>
    <cellStyle name="Normal 2 5 6 3 2 5 2 2" xfId="25181"/>
    <cellStyle name="Normal 2 5 6 3 2 5 3" xfId="25182"/>
    <cellStyle name="Normal 2 5 6 3 2 5 4" xfId="25183"/>
    <cellStyle name="Normal 2 5 6 3 2 6" xfId="25184"/>
    <cellStyle name="Normal 2 5 6 3 2 6 2" xfId="25185"/>
    <cellStyle name="Normal 2 5 6 3 2 7" xfId="25186"/>
    <cellStyle name="Normal 2 5 6 3 2 8" xfId="25187"/>
    <cellStyle name="Normal 2 5 6 3 3" xfId="25188"/>
    <cellStyle name="Normal 2 5 6 3 3 2" xfId="25189"/>
    <cellStyle name="Normal 2 5 6 3 3 2 2" xfId="25190"/>
    <cellStyle name="Normal 2 5 6 3 3 2 2 2" xfId="25191"/>
    <cellStyle name="Normal 2 5 6 3 3 2 3" xfId="25192"/>
    <cellStyle name="Normal 2 5 6 3 3 2 4" xfId="25193"/>
    <cellStyle name="Normal 2 5 6 3 3 3" xfId="25194"/>
    <cellStyle name="Normal 2 5 6 3 3 3 2" xfId="25195"/>
    <cellStyle name="Normal 2 5 6 3 3 3 2 2" xfId="25196"/>
    <cellStyle name="Normal 2 5 6 3 3 3 3" xfId="25197"/>
    <cellStyle name="Normal 2 5 6 3 3 3 4" xfId="25198"/>
    <cellStyle name="Normal 2 5 6 3 3 4" xfId="25199"/>
    <cellStyle name="Normal 2 5 6 3 3 4 2" xfId="25200"/>
    <cellStyle name="Normal 2 5 6 3 3 5" xfId="25201"/>
    <cellStyle name="Normal 2 5 6 3 3 6" xfId="25202"/>
    <cellStyle name="Normal 2 5 6 3 4" xfId="25203"/>
    <cellStyle name="Normal 2 5 6 3 4 2" xfId="25204"/>
    <cellStyle name="Normal 2 5 6 3 4 2 2" xfId="25205"/>
    <cellStyle name="Normal 2 5 6 3 4 2 2 2" xfId="25206"/>
    <cellStyle name="Normal 2 5 6 3 4 2 3" xfId="25207"/>
    <cellStyle name="Normal 2 5 6 3 4 2 4" xfId="25208"/>
    <cellStyle name="Normal 2 5 6 3 4 3" xfId="25209"/>
    <cellStyle name="Normal 2 5 6 3 4 3 2" xfId="25210"/>
    <cellStyle name="Normal 2 5 6 3 4 3 2 2" xfId="25211"/>
    <cellStyle name="Normal 2 5 6 3 4 3 3" xfId="25212"/>
    <cellStyle name="Normal 2 5 6 3 4 3 4" xfId="25213"/>
    <cellStyle name="Normal 2 5 6 3 4 4" xfId="25214"/>
    <cellStyle name="Normal 2 5 6 3 4 4 2" xfId="25215"/>
    <cellStyle name="Normal 2 5 6 3 4 5" xfId="25216"/>
    <cellStyle name="Normal 2 5 6 3 4 6" xfId="25217"/>
    <cellStyle name="Normal 2 5 6 3 5" xfId="25218"/>
    <cellStyle name="Normal 2 5 6 3 5 2" xfId="25219"/>
    <cellStyle name="Normal 2 5 6 3 5 2 2" xfId="25220"/>
    <cellStyle name="Normal 2 5 6 3 5 3" xfId="25221"/>
    <cellStyle name="Normal 2 5 6 3 5 4" xfId="25222"/>
    <cellStyle name="Normal 2 5 6 3 6" xfId="25223"/>
    <cellStyle name="Normal 2 5 6 3 6 2" xfId="25224"/>
    <cellStyle name="Normal 2 5 6 3 6 2 2" xfId="25225"/>
    <cellStyle name="Normal 2 5 6 3 6 3" xfId="25226"/>
    <cellStyle name="Normal 2 5 6 3 6 4" xfId="25227"/>
    <cellStyle name="Normal 2 5 6 3 7" xfId="25228"/>
    <cellStyle name="Normal 2 5 6 3 7 2" xfId="25229"/>
    <cellStyle name="Normal 2 5 6 3 8" xfId="25230"/>
    <cellStyle name="Normal 2 5 6 3 9" xfId="25231"/>
    <cellStyle name="Normal 2 5 6 4" xfId="25232"/>
    <cellStyle name="Normal 2 5 6 4 2" xfId="25233"/>
    <cellStyle name="Normal 2 5 6 4 2 2" xfId="25234"/>
    <cellStyle name="Normal 2 5 6 4 2 2 2" xfId="25235"/>
    <cellStyle name="Normal 2 5 6 4 2 2 2 2" xfId="25236"/>
    <cellStyle name="Normal 2 5 6 4 2 2 3" xfId="25237"/>
    <cellStyle name="Normal 2 5 6 4 2 2 4" xfId="25238"/>
    <cellStyle name="Normal 2 5 6 4 2 3" xfId="25239"/>
    <cellStyle name="Normal 2 5 6 4 2 3 2" xfId="25240"/>
    <cellStyle name="Normal 2 5 6 4 2 3 2 2" xfId="25241"/>
    <cellStyle name="Normal 2 5 6 4 2 3 3" xfId="25242"/>
    <cellStyle name="Normal 2 5 6 4 2 3 4" xfId="25243"/>
    <cellStyle name="Normal 2 5 6 4 2 4" xfId="25244"/>
    <cellStyle name="Normal 2 5 6 4 2 4 2" xfId="25245"/>
    <cellStyle name="Normal 2 5 6 4 2 5" xfId="25246"/>
    <cellStyle name="Normal 2 5 6 4 2 6" xfId="25247"/>
    <cellStyle name="Normal 2 5 6 4 3" xfId="25248"/>
    <cellStyle name="Normal 2 5 6 4 3 2" xfId="25249"/>
    <cellStyle name="Normal 2 5 6 4 3 2 2" xfId="25250"/>
    <cellStyle name="Normal 2 5 6 4 3 2 2 2" xfId="25251"/>
    <cellStyle name="Normal 2 5 6 4 3 2 3" xfId="25252"/>
    <cellStyle name="Normal 2 5 6 4 3 2 4" xfId="25253"/>
    <cellStyle name="Normal 2 5 6 4 3 3" xfId="25254"/>
    <cellStyle name="Normal 2 5 6 4 3 3 2" xfId="25255"/>
    <cellStyle name="Normal 2 5 6 4 3 3 2 2" xfId="25256"/>
    <cellStyle name="Normal 2 5 6 4 3 3 3" xfId="25257"/>
    <cellStyle name="Normal 2 5 6 4 3 3 4" xfId="25258"/>
    <cellStyle name="Normal 2 5 6 4 3 4" xfId="25259"/>
    <cellStyle name="Normal 2 5 6 4 3 4 2" xfId="25260"/>
    <cellStyle name="Normal 2 5 6 4 3 5" xfId="25261"/>
    <cellStyle name="Normal 2 5 6 4 3 6" xfId="25262"/>
    <cellStyle name="Normal 2 5 6 4 4" xfId="25263"/>
    <cellStyle name="Normal 2 5 6 4 4 2" xfId="25264"/>
    <cellStyle name="Normal 2 5 6 4 4 2 2" xfId="25265"/>
    <cellStyle name="Normal 2 5 6 4 4 3" xfId="25266"/>
    <cellStyle name="Normal 2 5 6 4 4 4" xfId="25267"/>
    <cellStyle name="Normal 2 5 6 4 5" xfId="25268"/>
    <cellStyle name="Normal 2 5 6 4 5 2" xfId="25269"/>
    <cellStyle name="Normal 2 5 6 4 5 2 2" xfId="25270"/>
    <cellStyle name="Normal 2 5 6 4 5 3" xfId="25271"/>
    <cellStyle name="Normal 2 5 6 4 5 4" xfId="25272"/>
    <cellStyle name="Normal 2 5 6 4 6" xfId="25273"/>
    <cellStyle name="Normal 2 5 6 4 6 2" xfId="25274"/>
    <cellStyle name="Normal 2 5 6 4 7" xfId="25275"/>
    <cellStyle name="Normal 2 5 6 4 8" xfId="25276"/>
    <cellStyle name="Normal 2 5 6 5" xfId="25277"/>
    <cellStyle name="Normal 2 5 6 5 2" xfId="25278"/>
    <cellStyle name="Normal 2 5 6 5 2 2" xfId="25279"/>
    <cellStyle name="Normal 2 5 6 5 2 2 2" xfId="25280"/>
    <cellStyle name="Normal 2 5 6 5 2 3" xfId="25281"/>
    <cellStyle name="Normal 2 5 6 5 2 4" xfId="25282"/>
    <cellStyle name="Normal 2 5 6 5 3" xfId="25283"/>
    <cellStyle name="Normal 2 5 6 5 3 2" xfId="25284"/>
    <cellStyle name="Normal 2 5 6 5 3 2 2" xfId="25285"/>
    <cellStyle name="Normal 2 5 6 5 3 3" xfId="25286"/>
    <cellStyle name="Normal 2 5 6 5 3 4" xfId="25287"/>
    <cellStyle name="Normal 2 5 6 5 4" xfId="25288"/>
    <cellStyle name="Normal 2 5 6 5 4 2" xfId="25289"/>
    <cellStyle name="Normal 2 5 6 5 5" xfId="25290"/>
    <cellStyle name="Normal 2 5 6 5 6" xfId="25291"/>
    <cellStyle name="Normal 2 5 6 6" xfId="25292"/>
    <cellStyle name="Normal 2 5 6 6 2" xfId="25293"/>
    <cellStyle name="Normal 2 5 6 6 2 2" xfId="25294"/>
    <cellStyle name="Normal 2 5 6 6 2 2 2" xfId="25295"/>
    <cellStyle name="Normal 2 5 6 6 2 3" xfId="25296"/>
    <cellStyle name="Normal 2 5 6 6 2 4" xfId="25297"/>
    <cellStyle name="Normal 2 5 6 6 3" xfId="25298"/>
    <cellStyle name="Normal 2 5 6 6 3 2" xfId="25299"/>
    <cellStyle name="Normal 2 5 6 6 3 2 2" xfId="25300"/>
    <cellStyle name="Normal 2 5 6 6 3 3" xfId="25301"/>
    <cellStyle name="Normal 2 5 6 6 3 4" xfId="25302"/>
    <cellStyle name="Normal 2 5 6 6 4" xfId="25303"/>
    <cellStyle name="Normal 2 5 6 6 4 2" xfId="25304"/>
    <cellStyle name="Normal 2 5 6 6 5" xfId="25305"/>
    <cellStyle name="Normal 2 5 6 6 6" xfId="25306"/>
    <cellStyle name="Normal 2 5 6 7" xfId="25307"/>
    <cellStyle name="Normal 2 5 6 7 2" xfId="25308"/>
    <cellStyle name="Normal 2 5 6 7 2 2" xfId="25309"/>
    <cellStyle name="Normal 2 5 6 7 3" xfId="25310"/>
    <cellStyle name="Normal 2 5 6 7 4" xfId="25311"/>
    <cellStyle name="Normal 2 5 6 8" xfId="25312"/>
    <cellStyle name="Normal 2 5 6 8 2" xfId="25313"/>
    <cellStyle name="Normal 2 5 6 8 2 2" xfId="25314"/>
    <cellStyle name="Normal 2 5 6 8 3" xfId="25315"/>
    <cellStyle name="Normal 2 5 6 8 4" xfId="25316"/>
    <cellStyle name="Normal 2 5 6 9" xfId="25317"/>
    <cellStyle name="Normal 2 5 6 9 2" xfId="25318"/>
    <cellStyle name="Normal 2 5 7" xfId="25319"/>
    <cellStyle name="Normal 2 5 7 10" xfId="25320"/>
    <cellStyle name="Normal 2 5 7 2" xfId="25321"/>
    <cellStyle name="Normal 2 5 7 2 2" xfId="25322"/>
    <cellStyle name="Normal 2 5 7 2 2 2" xfId="25323"/>
    <cellStyle name="Normal 2 5 7 2 2 2 2" xfId="25324"/>
    <cellStyle name="Normal 2 5 7 2 2 2 2 2" xfId="25325"/>
    <cellStyle name="Normal 2 5 7 2 2 2 2 2 2" xfId="25326"/>
    <cellStyle name="Normal 2 5 7 2 2 2 2 3" xfId="25327"/>
    <cellStyle name="Normal 2 5 7 2 2 2 2 4" xfId="25328"/>
    <cellStyle name="Normal 2 5 7 2 2 2 3" xfId="25329"/>
    <cellStyle name="Normal 2 5 7 2 2 2 3 2" xfId="25330"/>
    <cellStyle name="Normal 2 5 7 2 2 2 3 2 2" xfId="25331"/>
    <cellStyle name="Normal 2 5 7 2 2 2 3 3" xfId="25332"/>
    <cellStyle name="Normal 2 5 7 2 2 2 3 4" xfId="25333"/>
    <cellStyle name="Normal 2 5 7 2 2 2 4" xfId="25334"/>
    <cellStyle name="Normal 2 5 7 2 2 2 4 2" xfId="25335"/>
    <cellStyle name="Normal 2 5 7 2 2 2 5" xfId="25336"/>
    <cellStyle name="Normal 2 5 7 2 2 2 6" xfId="25337"/>
    <cellStyle name="Normal 2 5 7 2 2 3" xfId="25338"/>
    <cellStyle name="Normal 2 5 7 2 2 3 2" xfId="25339"/>
    <cellStyle name="Normal 2 5 7 2 2 3 2 2" xfId="25340"/>
    <cellStyle name="Normal 2 5 7 2 2 3 2 2 2" xfId="25341"/>
    <cellStyle name="Normal 2 5 7 2 2 3 2 3" xfId="25342"/>
    <cellStyle name="Normal 2 5 7 2 2 3 2 4" xfId="25343"/>
    <cellStyle name="Normal 2 5 7 2 2 3 3" xfId="25344"/>
    <cellStyle name="Normal 2 5 7 2 2 3 3 2" xfId="25345"/>
    <cellStyle name="Normal 2 5 7 2 2 3 3 2 2" xfId="25346"/>
    <cellStyle name="Normal 2 5 7 2 2 3 3 3" xfId="25347"/>
    <cellStyle name="Normal 2 5 7 2 2 3 3 4" xfId="25348"/>
    <cellStyle name="Normal 2 5 7 2 2 3 4" xfId="25349"/>
    <cellStyle name="Normal 2 5 7 2 2 3 4 2" xfId="25350"/>
    <cellStyle name="Normal 2 5 7 2 2 3 5" xfId="25351"/>
    <cellStyle name="Normal 2 5 7 2 2 3 6" xfId="25352"/>
    <cellStyle name="Normal 2 5 7 2 2 4" xfId="25353"/>
    <cellStyle name="Normal 2 5 7 2 2 4 2" xfId="25354"/>
    <cellStyle name="Normal 2 5 7 2 2 4 2 2" xfId="25355"/>
    <cellStyle name="Normal 2 5 7 2 2 4 3" xfId="25356"/>
    <cellStyle name="Normal 2 5 7 2 2 4 4" xfId="25357"/>
    <cellStyle name="Normal 2 5 7 2 2 5" xfId="25358"/>
    <cellStyle name="Normal 2 5 7 2 2 5 2" xfId="25359"/>
    <cellStyle name="Normal 2 5 7 2 2 5 2 2" xfId="25360"/>
    <cellStyle name="Normal 2 5 7 2 2 5 3" xfId="25361"/>
    <cellStyle name="Normal 2 5 7 2 2 5 4" xfId="25362"/>
    <cellStyle name="Normal 2 5 7 2 2 6" xfId="25363"/>
    <cellStyle name="Normal 2 5 7 2 2 6 2" xfId="25364"/>
    <cellStyle name="Normal 2 5 7 2 2 7" xfId="25365"/>
    <cellStyle name="Normal 2 5 7 2 2 8" xfId="25366"/>
    <cellStyle name="Normal 2 5 7 2 3" xfId="25367"/>
    <cellStyle name="Normal 2 5 7 2 3 2" xfId="25368"/>
    <cellStyle name="Normal 2 5 7 2 3 2 2" xfId="25369"/>
    <cellStyle name="Normal 2 5 7 2 3 2 2 2" xfId="25370"/>
    <cellStyle name="Normal 2 5 7 2 3 2 3" xfId="25371"/>
    <cellStyle name="Normal 2 5 7 2 3 2 4" xfId="25372"/>
    <cellStyle name="Normal 2 5 7 2 3 3" xfId="25373"/>
    <cellStyle name="Normal 2 5 7 2 3 3 2" xfId="25374"/>
    <cellStyle name="Normal 2 5 7 2 3 3 2 2" xfId="25375"/>
    <cellStyle name="Normal 2 5 7 2 3 3 3" xfId="25376"/>
    <cellStyle name="Normal 2 5 7 2 3 3 4" xfId="25377"/>
    <cellStyle name="Normal 2 5 7 2 3 4" xfId="25378"/>
    <cellStyle name="Normal 2 5 7 2 3 4 2" xfId="25379"/>
    <cellStyle name="Normal 2 5 7 2 3 5" xfId="25380"/>
    <cellStyle name="Normal 2 5 7 2 3 6" xfId="25381"/>
    <cellStyle name="Normal 2 5 7 2 4" xfId="25382"/>
    <cellStyle name="Normal 2 5 7 2 4 2" xfId="25383"/>
    <cellStyle name="Normal 2 5 7 2 4 2 2" xfId="25384"/>
    <cellStyle name="Normal 2 5 7 2 4 2 2 2" xfId="25385"/>
    <cellStyle name="Normal 2 5 7 2 4 2 3" xfId="25386"/>
    <cellStyle name="Normal 2 5 7 2 4 2 4" xfId="25387"/>
    <cellStyle name="Normal 2 5 7 2 4 3" xfId="25388"/>
    <cellStyle name="Normal 2 5 7 2 4 3 2" xfId="25389"/>
    <cellStyle name="Normal 2 5 7 2 4 3 2 2" xfId="25390"/>
    <cellStyle name="Normal 2 5 7 2 4 3 3" xfId="25391"/>
    <cellStyle name="Normal 2 5 7 2 4 3 4" xfId="25392"/>
    <cellStyle name="Normal 2 5 7 2 4 4" xfId="25393"/>
    <cellStyle name="Normal 2 5 7 2 4 4 2" xfId="25394"/>
    <cellStyle name="Normal 2 5 7 2 4 5" xfId="25395"/>
    <cellStyle name="Normal 2 5 7 2 4 6" xfId="25396"/>
    <cellStyle name="Normal 2 5 7 2 5" xfId="25397"/>
    <cellStyle name="Normal 2 5 7 2 5 2" xfId="25398"/>
    <cellStyle name="Normal 2 5 7 2 5 2 2" xfId="25399"/>
    <cellStyle name="Normal 2 5 7 2 5 3" xfId="25400"/>
    <cellStyle name="Normal 2 5 7 2 5 4" xfId="25401"/>
    <cellStyle name="Normal 2 5 7 2 6" xfId="25402"/>
    <cellStyle name="Normal 2 5 7 2 6 2" xfId="25403"/>
    <cellStyle name="Normal 2 5 7 2 6 2 2" xfId="25404"/>
    <cellStyle name="Normal 2 5 7 2 6 3" xfId="25405"/>
    <cellStyle name="Normal 2 5 7 2 6 4" xfId="25406"/>
    <cellStyle name="Normal 2 5 7 2 7" xfId="25407"/>
    <cellStyle name="Normal 2 5 7 2 7 2" xfId="25408"/>
    <cellStyle name="Normal 2 5 7 2 8" xfId="25409"/>
    <cellStyle name="Normal 2 5 7 2 9" xfId="25410"/>
    <cellStyle name="Normal 2 5 7 3" xfId="25411"/>
    <cellStyle name="Normal 2 5 7 3 2" xfId="25412"/>
    <cellStyle name="Normal 2 5 7 3 2 2" xfId="25413"/>
    <cellStyle name="Normal 2 5 7 3 2 2 2" xfId="25414"/>
    <cellStyle name="Normal 2 5 7 3 2 2 2 2" xfId="25415"/>
    <cellStyle name="Normal 2 5 7 3 2 2 3" xfId="25416"/>
    <cellStyle name="Normal 2 5 7 3 2 2 4" xfId="25417"/>
    <cellStyle name="Normal 2 5 7 3 2 3" xfId="25418"/>
    <cellStyle name="Normal 2 5 7 3 2 3 2" xfId="25419"/>
    <cellStyle name="Normal 2 5 7 3 2 3 2 2" xfId="25420"/>
    <cellStyle name="Normal 2 5 7 3 2 3 3" xfId="25421"/>
    <cellStyle name="Normal 2 5 7 3 2 3 4" xfId="25422"/>
    <cellStyle name="Normal 2 5 7 3 2 4" xfId="25423"/>
    <cellStyle name="Normal 2 5 7 3 2 4 2" xfId="25424"/>
    <cellStyle name="Normal 2 5 7 3 2 5" xfId="25425"/>
    <cellStyle name="Normal 2 5 7 3 2 6" xfId="25426"/>
    <cellStyle name="Normal 2 5 7 3 3" xfId="25427"/>
    <cellStyle name="Normal 2 5 7 3 3 2" xfId="25428"/>
    <cellStyle name="Normal 2 5 7 3 3 2 2" xfId="25429"/>
    <cellStyle name="Normal 2 5 7 3 3 2 2 2" xfId="25430"/>
    <cellStyle name="Normal 2 5 7 3 3 2 3" xfId="25431"/>
    <cellStyle name="Normal 2 5 7 3 3 2 4" xfId="25432"/>
    <cellStyle name="Normal 2 5 7 3 3 3" xfId="25433"/>
    <cellStyle name="Normal 2 5 7 3 3 3 2" xfId="25434"/>
    <cellStyle name="Normal 2 5 7 3 3 3 2 2" xfId="25435"/>
    <cellStyle name="Normal 2 5 7 3 3 3 3" xfId="25436"/>
    <cellStyle name="Normal 2 5 7 3 3 3 4" xfId="25437"/>
    <cellStyle name="Normal 2 5 7 3 3 4" xfId="25438"/>
    <cellStyle name="Normal 2 5 7 3 3 4 2" xfId="25439"/>
    <cellStyle name="Normal 2 5 7 3 3 5" xfId="25440"/>
    <cellStyle name="Normal 2 5 7 3 3 6" xfId="25441"/>
    <cellStyle name="Normal 2 5 7 3 4" xfId="25442"/>
    <cellStyle name="Normal 2 5 7 3 4 2" xfId="25443"/>
    <cellStyle name="Normal 2 5 7 3 4 2 2" xfId="25444"/>
    <cellStyle name="Normal 2 5 7 3 4 3" xfId="25445"/>
    <cellStyle name="Normal 2 5 7 3 4 4" xfId="25446"/>
    <cellStyle name="Normal 2 5 7 3 5" xfId="25447"/>
    <cellStyle name="Normal 2 5 7 3 5 2" xfId="25448"/>
    <cellStyle name="Normal 2 5 7 3 5 2 2" xfId="25449"/>
    <cellStyle name="Normal 2 5 7 3 5 3" xfId="25450"/>
    <cellStyle name="Normal 2 5 7 3 5 4" xfId="25451"/>
    <cellStyle name="Normal 2 5 7 3 6" xfId="25452"/>
    <cellStyle name="Normal 2 5 7 3 6 2" xfId="25453"/>
    <cellStyle name="Normal 2 5 7 3 7" xfId="25454"/>
    <cellStyle name="Normal 2 5 7 3 8" xfId="25455"/>
    <cellStyle name="Normal 2 5 7 4" xfId="25456"/>
    <cellStyle name="Normal 2 5 7 4 2" xfId="25457"/>
    <cellStyle name="Normal 2 5 7 4 2 2" xfId="25458"/>
    <cellStyle name="Normal 2 5 7 4 2 2 2" xfId="25459"/>
    <cellStyle name="Normal 2 5 7 4 2 3" xfId="25460"/>
    <cellStyle name="Normal 2 5 7 4 2 4" xfId="25461"/>
    <cellStyle name="Normal 2 5 7 4 3" xfId="25462"/>
    <cellStyle name="Normal 2 5 7 4 3 2" xfId="25463"/>
    <cellStyle name="Normal 2 5 7 4 3 2 2" xfId="25464"/>
    <cellStyle name="Normal 2 5 7 4 3 3" xfId="25465"/>
    <cellStyle name="Normal 2 5 7 4 3 4" xfId="25466"/>
    <cellStyle name="Normal 2 5 7 4 4" xfId="25467"/>
    <cellStyle name="Normal 2 5 7 4 4 2" xfId="25468"/>
    <cellStyle name="Normal 2 5 7 4 5" xfId="25469"/>
    <cellStyle name="Normal 2 5 7 4 6" xfId="25470"/>
    <cellStyle name="Normal 2 5 7 5" xfId="25471"/>
    <cellStyle name="Normal 2 5 7 5 2" xfId="25472"/>
    <cellStyle name="Normal 2 5 7 5 2 2" xfId="25473"/>
    <cellStyle name="Normal 2 5 7 5 2 2 2" xfId="25474"/>
    <cellStyle name="Normal 2 5 7 5 2 3" xfId="25475"/>
    <cellStyle name="Normal 2 5 7 5 2 4" xfId="25476"/>
    <cellStyle name="Normal 2 5 7 5 3" xfId="25477"/>
    <cellStyle name="Normal 2 5 7 5 3 2" xfId="25478"/>
    <cellStyle name="Normal 2 5 7 5 3 2 2" xfId="25479"/>
    <cellStyle name="Normal 2 5 7 5 3 3" xfId="25480"/>
    <cellStyle name="Normal 2 5 7 5 3 4" xfId="25481"/>
    <cellStyle name="Normal 2 5 7 5 4" xfId="25482"/>
    <cellStyle name="Normal 2 5 7 5 4 2" xfId="25483"/>
    <cellStyle name="Normal 2 5 7 5 5" xfId="25484"/>
    <cellStyle name="Normal 2 5 7 5 6" xfId="25485"/>
    <cellStyle name="Normal 2 5 7 6" xfId="25486"/>
    <cellStyle name="Normal 2 5 7 6 2" xfId="25487"/>
    <cellStyle name="Normal 2 5 7 6 2 2" xfId="25488"/>
    <cellStyle name="Normal 2 5 7 6 3" xfId="25489"/>
    <cellStyle name="Normal 2 5 7 6 4" xfId="25490"/>
    <cellStyle name="Normal 2 5 7 7" xfId="25491"/>
    <cellStyle name="Normal 2 5 7 7 2" xfId="25492"/>
    <cellStyle name="Normal 2 5 7 7 2 2" xfId="25493"/>
    <cellStyle name="Normal 2 5 7 7 3" xfId="25494"/>
    <cellStyle name="Normal 2 5 7 7 4" xfId="25495"/>
    <cellStyle name="Normal 2 5 7 8" xfId="25496"/>
    <cellStyle name="Normal 2 5 7 8 2" xfId="25497"/>
    <cellStyle name="Normal 2 5 7 9" xfId="25498"/>
    <cellStyle name="Normal 2 5 8" xfId="25499"/>
    <cellStyle name="Normal 2 5 8 2" xfId="25500"/>
    <cellStyle name="Normal 2 5 8 2 2" xfId="25501"/>
    <cellStyle name="Normal 2 5 8 2 2 2" xfId="25502"/>
    <cellStyle name="Normal 2 5 8 2 2 2 2" xfId="25503"/>
    <cellStyle name="Normal 2 5 8 2 2 2 2 2" xfId="25504"/>
    <cellStyle name="Normal 2 5 8 2 2 2 3" xfId="25505"/>
    <cellStyle name="Normal 2 5 8 2 2 2 4" xfId="25506"/>
    <cellStyle name="Normal 2 5 8 2 2 3" xfId="25507"/>
    <cellStyle name="Normal 2 5 8 2 2 3 2" xfId="25508"/>
    <cellStyle name="Normal 2 5 8 2 2 3 2 2" xfId="25509"/>
    <cellStyle name="Normal 2 5 8 2 2 3 3" xfId="25510"/>
    <cellStyle name="Normal 2 5 8 2 2 3 4" xfId="25511"/>
    <cellStyle name="Normal 2 5 8 2 2 4" xfId="25512"/>
    <cellStyle name="Normal 2 5 8 2 2 4 2" xfId="25513"/>
    <cellStyle name="Normal 2 5 8 2 2 5" xfId="25514"/>
    <cellStyle name="Normal 2 5 8 2 2 6" xfId="25515"/>
    <cellStyle name="Normal 2 5 8 2 3" xfId="25516"/>
    <cellStyle name="Normal 2 5 8 2 3 2" xfId="25517"/>
    <cellStyle name="Normal 2 5 8 2 3 2 2" xfId="25518"/>
    <cellStyle name="Normal 2 5 8 2 3 2 2 2" xfId="25519"/>
    <cellStyle name="Normal 2 5 8 2 3 2 3" xfId="25520"/>
    <cellStyle name="Normal 2 5 8 2 3 2 4" xfId="25521"/>
    <cellStyle name="Normal 2 5 8 2 3 3" xfId="25522"/>
    <cellStyle name="Normal 2 5 8 2 3 3 2" xfId="25523"/>
    <cellStyle name="Normal 2 5 8 2 3 3 2 2" xfId="25524"/>
    <cellStyle name="Normal 2 5 8 2 3 3 3" xfId="25525"/>
    <cellStyle name="Normal 2 5 8 2 3 3 4" xfId="25526"/>
    <cellStyle name="Normal 2 5 8 2 3 4" xfId="25527"/>
    <cellStyle name="Normal 2 5 8 2 3 4 2" xfId="25528"/>
    <cellStyle name="Normal 2 5 8 2 3 5" xfId="25529"/>
    <cellStyle name="Normal 2 5 8 2 3 6" xfId="25530"/>
    <cellStyle name="Normal 2 5 8 2 4" xfId="25531"/>
    <cellStyle name="Normal 2 5 8 2 4 2" xfId="25532"/>
    <cellStyle name="Normal 2 5 8 2 4 2 2" xfId="25533"/>
    <cellStyle name="Normal 2 5 8 2 4 3" xfId="25534"/>
    <cellStyle name="Normal 2 5 8 2 4 4" xfId="25535"/>
    <cellStyle name="Normal 2 5 8 2 5" xfId="25536"/>
    <cellStyle name="Normal 2 5 8 2 5 2" xfId="25537"/>
    <cellStyle name="Normal 2 5 8 2 5 2 2" xfId="25538"/>
    <cellStyle name="Normal 2 5 8 2 5 3" xfId="25539"/>
    <cellStyle name="Normal 2 5 8 2 5 4" xfId="25540"/>
    <cellStyle name="Normal 2 5 8 2 6" xfId="25541"/>
    <cellStyle name="Normal 2 5 8 2 6 2" xfId="25542"/>
    <cellStyle name="Normal 2 5 8 2 7" xfId="25543"/>
    <cellStyle name="Normal 2 5 8 2 8" xfId="25544"/>
    <cellStyle name="Normal 2 5 8 3" xfId="25545"/>
    <cellStyle name="Normal 2 5 8 3 2" xfId="25546"/>
    <cellStyle name="Normal 2 5 8 3 2 2" xfId="25547"/>
    <cellStyle name="Normal 2 5 8 3 2 2 2" xfId="25548"/>
    <cellStyle name="Normal 2 5 8 3 2 3" xfId="25549"/>
    <cellStyle name="Normal 2 5 8 3 2 4" xfId="25550"/>
    <cellStyle name="Normal 2 5 8 3 3" xfId="25551"/>
    <cellStyle name="Normal 2 5 8 3 3 2" xfId="25552"/>
    <cellStyle name="Normal 2 5 8 3 3 2 2" xfId="25553"/>
    <cellStyle name="Normal 2 5 8 3 3 3" xfId="25554"/>
    <cellStyle name="Normal 2 5 8 3 3 4" xfId="25555"/>
    <cellStyle name="Normal 2 5 8 3 4" xfId="25556"/>
    <cellStyle name="Normal 2 5 8 3 4 2" xfId="25557"/>
    <cellStyle name="Normal 2 5 8 3 5" xfId="25558"/>
    <cellStyle name="Normal 2 5 8 3 6" xfId="25559"/>
    <cellStyle name="Normal 2 5 8 4" xfId="25560"/>
    <cellStyle name="Normal 2 5 8 4 2" xfId="25561"/>
    <cellStyle name="Normal 2 5 8 4 2 2" xfId="25562"/>
    <cellStyle name="Normal 2 5 8 4 2 2 2" xfId="25563"/>
    <cellStyle name="Normal 2 5 8 4 2 3" xfId="25564"/>
    <cellStyle name="Normal 2 5 8 4 2 4" xfId="25565"/>
    <cellStyle name="Normal 2 5 8 4 3" xfId="25566"/>
    <cellStyle name="Normal 2 5 8 4 3 2" xfId="25567"/>
    <cellStyle name="Normal 2 5 8 4 3 2 2" xfId="25568"/>
    <cellStyle name="Normal 2 5 8 4 3 3" xfId="25569"/>
    <cellStyle name="Normal 2 5 8 4 3 4" xfId="25570"/>
    <cellStyle name="Normal 2 5 8 4 4" xfId="25571"/>
    <cellStyle name="Normal 2 5 8 4 4 2" xfId="25572"/>
    <cellStyle name="Normal 2 5 8 4 5" xfId="25573"/>
    <cellStyle name="Normal 2 5 8 4 6" xfId="25574"/>
    <cellStyle name="Normal 2 5 8 5" xfId="25575"/>
    <cellStyle name="Normal 2 5 8 5 2" xfId="25576"/>
    <cellStyle name="Normal 2 5 8 5 2 2" xfId="25577"/>
    <cellStyle name="Normal 2 5 8 5 3" xfId="25578"/>
    <cellStyle name="Normal 2 5 8 5 4" xfId="25579"/>
    <cellStyle name="Normal 2 5 8 6" xfId="25580"/>
    <cellStyle name="Normal 2 5 8 6 2" xfId="25581"/>
    <cellStyle name="Normal 2 5 8 6 2 2" xfId="25582"/>
    <cellStyle name="Normal 2 5 8 6 3" xfId="25583"/>
    <cellStyle name="Normal 2 5 8 6 4" xfId="25584"/>
    <cellStyle name="Normal 2 5 8 7" xfId="25585"/>
    <cellStyle name="Normal 2 5 8 7 2" xfId="25586"/>
    <cellStyle name="Normal 2 5 8 8" xfId="25587"/>
    <cellStyle name="Normal 2 5 8 9" xfId="25588"/>
    <cellStyle name="Normal 2 5 9" xfId="25589"/>
    <cellStyle name="Normal 2 5 9 2" xfId="25590"/>
    <cellStyle name="Normal 2 5 9 2 2" xfId="25591"/>
    <cellStyle name="Normal 2 5 9 2 2 2" xfId="25592"/>
    <cellStyle name="Normal 2 5 9 2 2 2 2" xfId="25593"/>
    <cellStyle name="Normal 2 5 9 2 2 3" xfId="25594"/>
    <cellStyle name="Normal 2 5 9 2 2 4" xfId="25595"/>
    <cellStyle name="Normal 2 5 9 2 3" xfId="25596"/>
    <cellStyle name="Normal 2 5 9 2 3 2" xfId="25597"/>
    <cellStyle name="Normal 2 5 9 2 3 2 2" xfId="25598"/>
    <cellStyle name="Normal 2 5 9 2 3 3" xfId="25599"/>
    <cellStyle name="Normal 2 5 9 2 3 4" xfId="25600"/>
    <cellStyle name="Normal 2 5 9 2 4" xfId="25601"/>
    <cellStyle name="Normal 2 5 9 2 4 2" xfId="25602"/>
    <cellStyle name="Normal 2 5 9 2 5" xfId="25603"/>
    <cellStyle name="Normal 2 5 9 2 6" xfId="25604"/>
    <cellStyle name="Normal 2 5 9 3" xfId="25605"/>
    <cellStyle name="Normal 2 5 9 3 2" xfId="25606"/>
    <cellStyle name="Normal 2 5 9 3 2 2" xfId="25607"/>
    <cellStyle name="Normal 2 5 9 3 2 2 2" xfId="25608"/>
    <cellStyle name="Normal 2 5 9 3 2 3" xfId="25609"/>
    <cellStyle name="Normal 2 5 9 3 2 4" xfId="25610"/>
    <cellStyle name="Normal 2 5 9 3 3" xfId="25611"/>
    <cellStyle name="Normal 2 5 9 3 3 2" xfId="25612"/>
    <cellStyle name="Normal 2 5 9 3 3 2 2" xfId="25613"/>
    <cellStyle name="Normal 2 5 9 3 3 3" xfId="25614"/>
    <cellStyle name="Normal 2 5 9 3 3 4" xfId="25615"/>
    <cellStyle name="Normal 2 5 9 3 4" xfId="25616"/>
    <cellStyle name="Normal 2 5 9 3 4 2" xfId="25617"/>
    <cellStyle name="Normal 2 5 9 3 5" xfId="25618"/>
    <cellStyle name="Normal 2 5 9 3 6" xfId="25619"/>
    <cellStyle name="Normal 2 5 9 4" xfId="25620"/>
    <cellStyle name="Normal 2 5 9 4 2" xfId="25621"/>
    <cellStyle name="Normal 2 5 9 4 2 2" xfId="25622"/>
    <cellStyle name="Normal 2 5 9 4 3" xfId="25623"/>
    <cellStyle name="Normal 2 5 9 4 4" xfId="25624"/>
    <cellStyle name="Normal 2 5 9 5" xfId="25625"/>
    <cellStyle name="Normal 2 5 9 5 2" xfId="25626"/>
    <cellStyle name="Normal 2 5 9 5 2 2" xfId="25627"/>
    <cellStyle name="Normal 2 5 9 5 3" xfId="25628"/>
    <cellStyle name="Normal 2 5 9 5 4" xfId="25629"/>
    <cellStyle name="Normal 2 5 9 6" xfId="25630"/>
    <cellStyle name="Normal 2 5 9 6 2" xfId="25631"/>
    <cellStyle name="Normal 2 5 9 7" xfId="25632"/>
    <cellStyle name="Normal 2 5 9 8" xfId="25633"/>
    <cellStyle name="Normal 2 6" xfId="25634"/>
    <cellStyle name="Normal 2 6 10" xfId="25635"/>
    <cellStyle name="Normal 2 6 10 2" xfId="25636"/>
    <cellStyle name="Normal 2 6 10 2 2" xfId="25637"/>
    <cellStyle name="Normal 2 6 10 3" xfId="25638"/>
    <cellStyle name="Normal 2 6 10 4" xfId="25639"/>
    <cellStyle name="Normal 2 6 11" xfId="25640"/>
    <cellStyle name="Normal 2 6 11 2" xfId="25641"/>
    <cellStyle name="Normal 2 6 12" xfId="25642"/>
    <cellStyle name="Normal 2 6 13" xfId="25643"/>
    <cellStyle name="Normal 2 6 2" xfId="25644"/>
    <cellStyle name="Normal 2 6 2 10" xfId="25645"/>
    <cellStyle name="Normal 2 6 2 11" xfId="25646"/>
    <cellStyle name="Normal 2 6 2 2" xfId="25647"/>
    <cellStyle name="Normal 2 6 2 2 10" xfId="25648"/>
    <cellStyle name="Normal 2 6 2 2 2" xfId="25649"/>
    <cellStyle name="Normal 2 6 2 2 2 2" xfId="25650"/>
    <cellStyle name="Normal 2 6 2 2 2 2 2" xfId="25651"/>
    <cellStyle name="Normal 2 6 2 2 2 2 2 2" xfId="25652"/>
    <cellStyle name="Normal 2 6 2 2 2 2 2 2 2" xfId="25653"/>
    <cellStyle name="Normal 2 6 2 2 2 2 2 2 2 2" xfId="25654"/>
    <cellStyle name="Normal 2 6 2 2 2 2 2 2 3" xfId="25655"/>
    <cellStyle name="Normal 2 6 2 2 2 2 2 2 4" xfId="25656"/>
    <cellStyle name="Normal 2 6 2 2 2 2 2 3" xfId="25657"/>
    <cellStyle name="Normal 2 6 2 2 2 2 2 3 2" xfId="25658"/>
    <cellStyle name="Normal 2 6 2 2 2 2 2 3 2 2" xfId="25659"/>
    <cellStyle name="Normal 2 6 2 2 2 2 2 3 3" xfId="25660"/>
    <cellStyle name="Normal 2 6 2 2 2 2 2 3 4" xfId="25661"/>
    <cellStyle name="Normal 2 6 2 2 2 2 2 4" xfId="25662"/>
    <cellStyle name="Normal 2 6 2 2 2 2 2 4 2" xfId="25663"/>
    <cellStyle name="Normal 2 6 2 2 2 2 2 5" xfId="25664"/>
    <cellStyle name="Normal 2 6 2 2 2 2 2 6" xfId="25665"/>
    <cellStyle name="Normal 2 6 2 2 2 2 3" xfId="25666"/>
    <cellStyle name="Normal 2 6 2 2 2 2 3 2" xfId="25667"/>
    <cellStyle name="Normal 2 6 2 2 2 2 3 2 2" xfId="25668"/>
    <cellStyle name="Normal 2 6 2 2 2 2 3 2 2 2" xfId="25669"/>
    <cellStyle name="Normal 2 6 2 2 2 2 3 2 3" xfId="25670"/>
    <cellStyle name="Normal 2 6 2 2 2 2 3 2 4" xfId="25671"/>
    <cellStyle name="Normal 2 6 2 2 2 2 3 3" xfId="25672"/>
    <cellStyle name="Normal 2 6 2 2 2 2 3 3 2" xfId="25673"/>
    <cellStyle name="Normal 2 6 2 2 2 2 3 3 2 2" xfId="25674"/>
    <cellStyle name="Normal 2 6 2 2 2 2 3 3 3" xfId="25675"/>
    <cellStyle name="Normal 2 6 2 2 2 2 3 3 4" xfId="25676"/>
    <cellStyle name="Normal 2 6 2 2 2 2 3 4" xfId="25677"/>
    <cellStyle name="Normal 2 6 2 2 2 2 3 4 2" xfId="25678"/>
    <cellStyle name="Normal 2 6 2 2 2 2 3 5" xfId="25679"/>
    <cellStyle name="Normal 2 6 2 2 2 2 3 6" xfId="25680"/>
    <cellStyle name="Normal 2 6 2 2 2 2 4" xfId="25681"/>
    <cellStyle name="Normal 2 6 2 2 2 2 4 2" xfId="25682"/>
    <cellStyle name="Normal 2 6 2 2 2 2 4 2 2" xfId="25683"/>
    <cellStyle name="Normal 2 6 2 2 2 2 4 3" xfId="25684"/>
    <cellStyle name="Normal 2 6 2 2 2 2 4 4" xfId="25685"/>
    <cellStyle name="Normal 2 6 2 2 2 2 5" xfId="25686"/>
    <cellStyle name="Normal 2 6 2 2 2 2 5 2" xfId="25687"/>
    <cellStyle name="Normal 2 6 2 2 2 2 5 2 2" xfId="25688"/>
    <cellStyle name="Normal 2 6 2 2 2 2 5 3" xfId="25689"/>
    <cellStyle name="Normal 2 6 2 2 2 2 5 4" xfId="25690"/>
    <cellStyle name="Normal 2 6 2 2 2 2 6" xfId="25691"/>
    <cellStyle name="Normal 2 6 2 2 2 2 6 2" xfId="25692"/>
    <cellStyle name="Normal 2 6 2 2 2 2 7" xfId="25693"/>
    <cellStyle name="Normal 2 6 2 2 2 2 8" xfId="25694"/>
    <cellStyle name="Normal 2 6 2 2 2 3" xfId="25695"/>
    <cellStyle name="Normal 2 6 2 2 2 3 2" xfId="25696"/>
    <cellStyle name="Normal 2 6 2 2 2 3 2 2" xfId="25697"/>
    <cellStyle name="Normal 2 6 2 2 2 3 2 2 2" xfId="25698"/>
    <cellStyle name="Normal 2 6 2 2 2 3 2 3" xfId="25699"/>
    <cellStyle name="Normal 2 6 2 2 2 3 2 4" xfId="25700"/>
    <cellStyle name="Normal 2 6 2 2 2 3 3" xfId="25701"/>
    <cellStyle name="Normal 2 6 2 2 2 3 3 2" xfId="25702"/>
    <cellStyle name="Normal 2 6 2 2 2 3 3 2 2" xfId="25703"/>
    <cellStyle name="Normal 2 6 2 2 2 3 3 3" xfId="25704"/>
    <cellStyle name="Normal 2 6 2 2 2 3 3 4" xfId="25705"/>
    <cellStyle name="Normal 2 6 2 2 2 3 4" xfId="25706"/>
    <cellStyle name="Normal 2 6 2 2 2 3 4 2" xfId="25707"/>
    <cellStyle name="Normal 2 6 2 2 2 3 5" xfId="25708"/>
    <cellStyle name="Normal 2 6 2 2 2 3 6" xfId="25709"/>
    <cellStyle name="Normal 2 6 2 2 2 4" xfId="25710"/>
    <cellStyle name="Normal 2 6 2 2 2 4 2" xfId="25711"/>
    <cellStyle name="Normal 2 6 2 2 2 4 2 2" xfId="25712"/>
    <cellStyle name="Normal 2 6 2 2 2 4 2 2 2" xfId="25713"/>
    <cellStyle name="Normal 2 6 2 2 2 4 2 3" xfId="25714"/>
    <cellStyle name="Normal 2 6 2 2 2 4 2 4" xfId="25715"/>
    <cellStyle name="Normal 2 6 2 2 2 4 3" xfId="25716"/>
    <cellStyle name="Normal 2 6 2 2 2 4 3 2" xfId="25717"/>
    <cellStyle name="Normal 2 6 2 2 2 4 3 2 2" xfId="25718"/>
    <cellStyle name="Normal 2 6 2 2 2 4 3 3" xfId="25719"/>
    <cellStyle name="Normal 2 6 2 2 2 4 3 4" xfId="25720"/>
    <cellStyle name="Normal 2 6 2 2 2 4 4" xfId="25721"/>
    <cellStyle name="Normal 2 6 2 2 2 4 4 2" xfId="25722"/>
    <cellStyle name="Normal 2 6 2 2 2 4 5" xfId="25723"/>
    <cellStyle name="Normal 2 6 2 2 2 4 6" xfId="25724"/>
    <cellStyle name="Normal 2 6 2 2 2 5" xfId="25725"/>
    <cellStyle name="Normal 2 6 2 2 2 5 2" xfId="25726"/>
    <cellStyle name="Normal 2 6 2 2 2 5 2 2" xfId="25727"/>
    <cellStyle name="Normal 2 6 2 2 2 5 3" xfId="25728"/>
    <cellStyle name="Normal 2 6 2 2 2 5 4" xfId="25729"/>
    <cellStyle name="Normal 2 6 2 2 2 6" xfId="25730"/>
    <cellStyle name="Normal 2 6 2 2 2 6 2" xfId="25731"/>
    <cellStyle name="Normal 2 6 2 2 2 6 2 2" xfId="25732"/>
    <cellStyle name="Normal 2 6 2 2 2 6 3" xfId="25733"/>
    <cellStyle name="Normal 2 6 2 2 2 6 4" xfId="25734"/>
    <cellStyle name="Normal 2 6 2 2 2 7" xfId="25735"/>
    <cellStyle name="Normal 2 6 2 2 2 7 2" xfId="25736"/>
    <cellStyle name="Normal 2 6 2 2 2 8" xfId="25737"/>
    <cellStyle name="Normal 2 6 2 2 2 9" xfId="25738"/>
    <cellStyle name="Normal 2 6 2 2 3" xfId="25739"/>
    <cellStyle name="Normal 2 6 2 2 3 2" xfId="25740"/>
    <cellStyle name="Normal 2 6 2 2 3 2 2" xfId="25741"/>
    <cellStyle name="Normal 2 6 2 2 3 2 2 2" xfId="25742"/>
    <cellStyle name="Normal 2 6 2 2 3 2 2 2 2" xfId="25743"/>
    <cellStyle name="Normal 2 6 2 2 3 2 2 3" xfId="25744"/>
    <cellStyle name="Normal 2 6 2 2 3 2 2 4" xfId="25745"/>
    <cellStyle name="Normal 2 6 2 2 3 2 3" xfId="25746"/>
    <cellStyle name="Normal 2 6 2 2 3 2 3 2" xfId="25747"/>
    <cellStyle name="Normal 2 6 2 2 3 2 3 2 2" xfId="25748"/>
    <cellStyle name="Normal 2 6 2 2 3 2 3 3" xfId="25749"/>
    <cellStyle name="Normal 2 6 2 2 3 2 3 4" xfId="25750"/>
    <cellStyle name="Normal 2 6 2 2 3 2 4" xfId="25751"/>
    <cellStyle name="Normal 2 6 2 2 3 2 4 2" xfId="25752"/>
    <cellStyle name="Normal 2 6 2 2 3 2 5" xfId="25753"/>
    <cellStyle name="Normal 2 6 2 2 3 2 6" xfId="25754"/>
    <cellStyle name="Normal 2 6 2 2 3 3" xfId="25755"/>
    <cellStyle name="Normal 2 6 2 2 3 3 2" xfId="25756"/>
    <cellStyle name="Normal 2 6 2 2 3 3 2 2" xfId="25757"/>
    <cellStyle name="Normal 2 6 2 2 3 3 2 2 2" xfId="25758"/>
    <cellStyle name="Normal 2 6 2 2 3 3 2 3" xfId="25759"/>
    <cellStyle name="Normal 2 6 2 2 3 3 2 4" xfId="25760"/>
    <cellStyle name="Normal 2 6 2 2 3 3 3" xfId="25761"/>
    <cellStyle name="Normal 2 6 2 2 3 3 3 2" xfId="25762"/>
    <cellStyle name="Normal 2 6 2 2 3 3 3 2 2" xfId="25763"/>
    <cellStyle name="Normal 2 6 2 2 3 3 3 3" xfId="25764"/>
    <cellStyle name="Normal 2 6 2 2 3 3 3 4" xfId="25765"/>
    <cellStyle name="Normal 2 6 2 2 3 3 4" xfId="25766"/>
    <cellStyle name="Normal 2 6 2 2 3 3 4 2" xfId="25767"/>
    <cellStyle name="Normal 2 6 2 2 3 3 5" xfId="25768"/>
    <cellStyle name="Normal 2 6 2 2 3 3 6" xfId="25769"/>
    <cellStyle name="Normal 2 6 2 2 3 4" xfId="25770"/>
    <cellStyle name="Normal 2 6 2 2 3 4 2" xfId="25771"/>
    <cellStyle name="Normal 2 6 2 2 3 4 2 2" xfId="25772"/>
    <cellStyle name="Normal 2 6 2 2 3 4 3" xfId="25773"/>
    <cellStyle name="Normal 2 6 2 2 3 4 4" xfId="25774"/>
    <cellStyle name="Normal 2 6 2 2 3 5" xfId="25775"/>
    <cellStyle name="Normal 2 6 2 2 3 5 2" xfId="25776"/>
    <cellStyle name="Normal 2 6 2 2 3 5 2 2" xfId="25777"/>
    <cellStyle name="Normal 2 6 2 2 3 5 3" xfId="25778"/>
    <cellStyle name="Normal 2 6 2 2 3 5 4" xfId="25779"/>
    <cellStyle name="Normal 2 6 2 2 3 6" xfId="25780"/>
    <cellStyle name="Normal 2 6 2 2 3 6 2" xfId="25781"/>
    <cellStyle name="Normal 2 6 2 2 3 7" xfId="25782"/>
    <cellStyle name="Normal 2 6 2 2 3 8" xfId="25783"/>
    <cellStyle name="Normal 2 6 2 2 4" xfId="25784"/>
    <cellStyle name="Normal 2 6 2 2 4 2" xfId="25785"/>
    <cellStyle name="Normal 2 6 2 2 4 2 2" xfId="25786"/>
    <cellStyle name="Normal 2 6 2 2 4 2 2 2" xfId="25787"/>
    <cellStyle name="Normal 2 6 2 2 4 2 3" xfId="25788"/>
    <cellStyle name="Normal 2 6 2 2 4 2 4" xfId="25789"/>
    <cellStyle name="Normal 2 6 2 2 4 3" xfId="25790"/>
    <cellStyle name="Normal 2 6 2 2 4 3 2" xfId="25791"/>
    <cellStyle name="Normal 2 6 2 2 4 3 2 2" xfId="25792"/>
    <cellStyle name="Normal 2 6 2 2 4 3 3" xfId="25793"/>
    <cellStyle name="Normal 2 6 2 2 4 3 4" xfId="25794"/>
    <cellStyle name="Normal 2 6 2 2 4 4" xfId="25795"/>
    <cellStyle name="Normal 2 6 2 2 4 4 2" xfId="25796"/>
    <cellStyle name="Normal 2 6 2 2 4 5" xfId="25797"/>
    <cellStyle name="Normal 2 6 2 2 4 6" xfId="25798"/>
    <cellStyle name="Normal 2 6 2 2 5" xfId="25799"/>
    <cellStyle name="Normal 2 6 2 2 5 2" xfId="25800"/>
    <cellStyle name="Normal 2 6 2 2 5 2 2" xfId="25801"/>
    <cellStyle name="Normal 2 6 2 2 5 2 2 2" xfId="25802"/>
    <cellStyle name="Normal 2 6 2 2 5 2 3" xfId="25803"/>
    <cellStyle name="Normal 2 6 2 2 5 2 4" xfId="25804"/>
    <cellStyle name="Normal 2 6 2 2 5 3" xfId="25805"/>
    <cellStyle name="Normal 2 6 2 2 5 3 2" xfId="25806"/>
    <cellStyle name="Normal 2 6 2 2 5 3 2 2" xfId="25807"/>
    <cellStyle name="Normal 2 6 2 2 5 3 3" xfId="25808"/>
    <cellStyle name="Normal 2 6 2 2 5 3 4" xfId="25809"/>
    <cellStyle name="Normal 2 6 2 2 5 4" xfId="25810"/>
    <cellStyle name="Normal 2 6 2 2 5 4 2" xfId="25811"/>
    <cellStyle name="Normal 2 6 2 2 5 5" xfId="25812"/>
    <cellStyle name="Normal 2 6 2 2 5 6" xfId="25813"/>
    <cellStyle name="Normal 2 6 2 2 6" xfId="25814"/>
    <cellStyle name="Normal 2 6 2 2 6 2" xfId="25815"/>
    <cellStyle name="Normal 2 6 2 2 6 2 2" xfId="25816"/>
    <cellStyle name="Normal 2 6 2 2 6 3" xfId="25817"/>
    <cellStyle name="Normal 2 6 2 2 6 4" xfId="25818"/>
    <cellStyle name="Normal 2 6 2 2 7" xfId="25819"/>
    <cellStyle name="Normal 2 6 2 2 7 2" xfId="25820"/>
    <cellStyle name="Normal 2 6 2 2 7 2 2" xfId="25821"/>
    <cellStyle name="Normal 2 6 2 2 7 3" xfId="25822"/>
    <cellStyle name="Normal 2 6 2 2 7 4" xfId="25823"/>
    <cellStyle name="Normal 2 6 2 2 8" xfId="25824"/>
    <cellStyle name="Normal 2 6 2 2 8 2" xfId="25825"/>
    <cellStyle name="Normal 2 6 2 2 9" xfId="25826"/>
    <cellStyle name="Normal 2 6 2 3" xfId="25827"/>
    <cellStyle name="Normal 2 6 2 3 2" xfId="25828"/>
    <cellStyle name="Normal 2 6 2 3 2 2" xfId="25829"/>
    <cellStyle name="Normal 2 6 2 3 2 2 2" xfId="25830"/>
    <cellStyle name="Normal 2 6 2 3 2 2 2 2" xfId="25831"/>
    <cellStyle name="Normal 2 6 2 3 2 2 2 2 2" xfId="25832"/>
    <cellStyle name="Normal 2 6 2 3 2 2 2 3" xfId="25833"/>
    <cellStyle name="Normal 2 6 2 3 2 2 2 4" xfId="25834"/>
    <cellStyle name="Normal 2 6 2 3 2 2 3" xfId="25835"/>
    <cellStyle name="Normal 2 6 2 3 2 2 3 2" xfId="25836"/>
    <cellStyle name="Normal 2 6 2 3 2 2 3 2 2" xfId="25837"/>
    <cellStyle name="Normal 2 6 2 3 2 2 3 3" xfId="25838"/>
    <cellStyle name="Normal 2 6 2 3 2 2 3 4" xfId="25839"/>
    <cellStyle name="Normal 2 6 2 3 2 2 4" xfId="25840"/>
    <cellStyle name="Normal 2 6 2 3 2 2 4 2" xfId="25841"/>
    <cellStyle name="Normal 2 6 2 3 2 2 5" xfId="25842"/>
    <cellStyle name="Normal 2 6 2 3 2 2 6" xfId="25843"/>
    <cellStyle name="Normal 2 6 2 3 2 3" xfId="25844"/>
    <cellStyle name="Normal 2 6 2 3 2 3 2" xfId="25845"/>
    <cellStyle name="Normal 2 6 2 3 2 3 2 2" xfId="25846"/>
    <cellStyle name="Normal 2 6 2 3 2 3 2 2 2" xfId="25847"/>
    <cellStyle name="Normal 2 6 2 3 2 3 2 3" xfId="25848"/>
    <cellStyle name="Normal 2 6 2 3 2 3 2 4" xfId="25849"/>
    <cellStyle name="Normal 2 6 2 3 2 3 3" xfId="25850"/>
    <cellStyle name="Normal 2 6 2 3 2 3 3 2" xfId="25851"/>
    <cellStyle name="Normal 2 6 2 3 2 3 3 2 2" xfId="25852"/>
    <cellStyle name="Normal 2 6 2 3 2 3 3 3" xfId="25853"/>
    <cellStyle name="Normal 2 6 2 3 2 3 3 4" xfId="25854"/>
    <cellStyle name="Normal 2 6 2 3 2 3 4" xfId="25855"/>
    <cellStyle name="Normal 2 6 2 3 2 3 4 2" xfId="25856"/>
    <cellStyle name="Normal 2 6 2 3 2 3 5" xfId="25857"/>
    <cellStyle name="Normal 2 6 2 3 2 3 6" xfId="25858"/>
    <cellStyle name="Normal 2 6 2 3 2 4" xfId="25859"/>
    <cellStyle name="Normal 2 6 2 3 2 4 2" xfId="25860"/>
    <cellStyle name="Normal 2 6 2 3 2 4 2 2" xfId="25861"/>
    <cellStyle name="Normal 2 6 2 3 2 4 3" xfId="25862"/>
    <cellStyle name="Normal 2 6 2 3 2 4 4" xfId="25863"/>
    <cellStyle name="Normal 2 6 2 3 2 5" xfId="25864"/>
    <cellStyle name="Normal 2 6 2 3 2 5 2" xfId="25865"/>
    <cellStyle name="Normal 2 6 2 3 2 5 2 2" xfId="25866"/>
    <cellStyle name="Normal 2 6 2 3 2 5 3" xfId="25867"/>
    <cellStyle name="Normal 2 6 2 3 2 5 4" xfId="25868"/>
    <cellStyle name="Normal 2 6 2 3 2 6" xfId="25869"/>
    <cellStyle name="Normal 2 6 2 3 2 6 2" xfId="25870"/>
    <cellStyle name="Normal 2 6 2 3 2 7" xfId="25871"/>
    <cellStyle name="Normal 2 6 2 3 2 8" xfId="25872"/>
    <cellStyle name="Normal 2 6 2 3 3" xfId="25873"/>
    <cellStyle name="Normal 2 6 2 3 3 2" xfId="25874"/>
    <cellStyle name="Normal 2 6 2 3 3 2 2" xfId="25875"/>
    <cellStyle name="Normal 2 6 2 3 3 2 2 2" xfId="25876"/>
    <cellStyle name="Normal 2 6 2 3 3 2 3" xfId="25877"/>
    <cellStyle name="Normal 2 6 2 3 3 2 4" xfId="25878"/>
    <cellStyle name="Normal 2 6 2 3 3 3" xfId="25879"/>
    <cellStyle name="Normal 2 6 2 3 3 3 2" xfId="25880"/>
    <cellStyle name="Normal 2 6 2 3 3 3 2 2" xfId="25881"/>
    <cellStyle name="Normal 2 6 2 3 3 3 3" xfId="25882"/>
    <cellStyle name="Normal 2 6 2 3 3 3 4" xfId="25883"/>
    <cellStyle name="Normal 2 6 2 3 3 4" xfId="25884"/>
    <cellStyle name="Normal 2 6 2 3 3 4 2" xfId="25885"/>
    <cellStyle name="Normal 2 6 2 3 3 5" xfId="25886"/>
    <cellStyle name="Normal 2 6 2 3 3 6" xfId="25887"/>
    <cellStyle name="Normal 2 6 2 3 4" xfId="25888"/>
    <cellStyle name="Normal 2 6 2 3 4 2" xfId="25889"/>
    <cellStyle name="Normal 2 6 2 3 4 2 2" xfId="25890"/>
    <cellStyle name="Normal 2 6 2 3 4 2 2 2" xfId="25891"/>
    <cellStyle name="Normal 2 6 2 3 4 2 3" xfId="25892"/>
    <cellStyle name="Normal 2 6 2 3 4 2 4" xfId="25893"/>
    <cellStyle name="Normal 2 6 2 3 4 3" xfId="25894"/>
    <cellStyle name="Normal 2 6 2 3 4 3 2" xfId="25895"/>
    <cellStyle name="Normal 2 6 2 3 4 3 2 2" xfId="25896"/>
    <cellStyle name="Normal 2 6 2 3 4 3 3" xfId="25897"/>
    <cellStyle name="Normal 2 6 2 3 4 3 4" xfId="25898"/>
    <cellStyle name="Normal 2 6 2 3 4 4" xfId="25899"/>
    <cellStyle name="Normal 2 6 2 3 4 4 2" xfId="25900"/>
    <cellStyle name="Normal 2 6 2 3 4 5" xfId="25901"/>
    <cellStyle name="Normal 2 6 2 3 4 6" xfId="25902"/>
    <cellStyle name="Normal 2 6 2 3 5" xfId="25903"/>
    <cellStyle name="Normal 2 6 2 3 5 2" xfId="25904"/>
    <cellStyle name="Normal 2 6 2 3 5 2 2" xfId="25905"/>
    <cellStyle name="Normal 2 6 2 3 5 3" xfId="25906"/>
    <cellStyle name="Normal 2 6 2 3 5 4" xfId="25907"/>
    <cellStyle name="Normal 2 6 2 3 6" xfId="25908"/>
    <cellStyle name="Normal 2 6 2 3 6 2" xfId="25909"/>
    <cellStyle name="Normal 2 6 2 3 6 2 2" xfId="25910"/>
    <cellStyle name="Normal 2 6 2 3 6 3" xfId="25911"/>
    <cellStyle name="Normal 2 6 2 3 6 4" xfId="25912"/>
    <cellStyle name="Normal 2 6 2 3 7" xfId="25913"/>
    <cellStyle name="Normal 2 6 2 3 7 2" xfId="25914"/>
    <cellStyle name="Normal 2 6 2 3 8" xfId="25915"/>
    <cellStyle name="Normal 2 6 2 3 9" xfId="25916"/>
    <cellStyle name="Normal 2 6 2 4" xfId="25917"/>
    <cellStyle name="Normal 2 6 2 4 2" xfId="25918"/>
    <cellStyle name="Normal 2 6 2 4 2 2" xfId="25919"/>
    <cellStyle name="Normal 2 6 2 4 2 2 2" xfId="25920"/>
    <cellStyle name="Normal 2 6 2 4 2 2 2 2" xfId="25921"/>
    <cellStyle name="Normal 2 6 2 4 2 2 3" xfId="25922"/>
    <cellStyle name="Normal 2 6 2 4 2 2 4" xfId="25923"/>
    <cellStyle name="Normal 2 6 2 4 2 3" xfId="25924"/>
    <cellStyle name="Normal 2 6 2 4 2 3 2" xfId="25925"/>
    <cellStyle name="Normal 2 6 2 4 2 3 2 2" xfId="25926"/>
    <cellStyle name="Normal 2 6 2 4 2 3 3" xfId="25927"/>
    <cellStyle name="Normal 2 6 2 4 2 3 4" xfId="25928"/>
    <cellStyle name="Normal 2 6 2 4 2 4" xfId="25929"/>
    <cellStyle name="Normal 2 6 2 4 2 4 2" xfId="25930"/>
    <cellStyle name="Normal 2 6 2 4 2 5" xfId="25931"/>
    <cellStyle name="Normal 2 6 2 4 2 6" xfId="25932"/>
    <cellStyle name="Normal 2 6 2 4 3" xfId="25933"/>
    <cellStyle name="Normal 2 6 2 4 3 2" xfId="25934"/>
    <cellStyle name="Normal 2 6 2 4 3 2 2" xfId="25935"/>
    <cellStyle name="Normal 2 6 2 4 3 2 2 2" xfId="25936"/>
    <cellStyle name="Normal 2 6 2 4 3 2 3" xfId="25937"/>
    <cellStyle name="Normal 2 6 2 4 3 2 4" xfId="25938"/>
    <cellStyle name="Normal 2 6 2 4 3 3" xfId="25939"/>
    <cellStyle name="Normal 2 6 2 4 3 3 2" xfId="25940"/>
    <cellStyle name="Normal 2 6 2 4 3 3 2 2" xfId="25941"/>
    <cellStyle name="Normal 2 6 2 4 3 3 3" xfId="25942"/>
    <cellStyle name="Normal 2 6 2 4 3 3 4" xfId="25943"/>
    <cellStyle name="Normal 2 6 2 4 3 4" xfId="25944"/>
    <cellStyle name="Normal 2 6 2 4 3 4 2" xfId="25945"/>
    <cellStyle name="Normal 2 6 2 4 3 5" xfId="25946"/>
    <cellStyle name="Normal 2 6 2 4 3 6" xfId="25947"/>
    <cellStyle name="Normal 2 6 2 4 4" xfId="25948"/>
    <cellStyle name="Normal 2 6 2 4 4 2" xfId="25949"/>
    <cellStyle name="Normal 2 6 2 4 4 2 2" xfId="25950"/>
    <cellStyle name="Normal 2 6 2 4 4 3" xfId="25951"/>
    <cellStyle name="Normal 2 6 2 4 4 4" xfId="25952"/>
    <cellStyle name="Normal 2 6 2 4 5" xfId="25953"/>
    <cellStyle name="Normal 2 6 2 4 5 2" xfId="25954"/>
    <cellStyle name="Normal 2 6 2 4 5 2 2" xfId="25955"/>
    <cellStyle name="Normal 2 6 2 4 5 3" xfId="25956"/>
    <cellStyle name="Normal 2 6 2 4 5 4" xfId="25957"/>
    <cellStyle name="Normal 2 6 2 4 6" xfId="25958"/>
    <cellStyle name="Normal 2 6 2 4 6 2" xfId="25959"/>
    <cellStyle name="Normal 2 6 2 4 7" xfId="25960"/>
    <cellStyle name="Normal 2 6 2 4 8" xfId="25961"/>
    <cellStyle name="Normal 2 6 2 5" xfId="25962"/>
    <cellStyle name="Normal 2 6 2 5 2" xfId="25963"/>
    <cellStyle name="Normal 2 6 2 5 2 2" xfId="25964"/>
    <cellStyle name="Normal 2 6 2 5 2 2 2" xfId="25965"/>
    <cellStyle name="Normal 2 6 2 5 2 3" xfId="25966"/>
    <cellStyle name="Normal 2 6 2 5 2 4" xfId="25967"/>
    <cellStyle name="Normal 2 6 2 5 3" xfId="25968"/>
    <cellStyle name="Normal 2 6 2 5 3 2" xfId="25969"/>
    <cellStyle name="Normal 2 6 2 5 3 2 2" xfId="25970"/>
    <cellStyle name="Normal 2 6 2 5 3 3" xfId="25971"/>
    <cellStyle name="Normal 2 6 2 5 3 4" xfId="25972"/>
    <cellStyle name="Normal 2 6 2 5 4" xfId="25973"/>
    <cellStyle name="Normal 2 6 2 5 4 2" xfId="25974"/>
    <cellStyle name="Normal 2 6 2 5 5" xfId="25975"/>
    <cellStyle name="Normal 2 6 2 5 6" xfId="25976"/>
    <cellStyle name="Normal 2 6 2 6" xfId="25977"/>
    <cellStyle name="Normal 2 6 2 6 2" xfId="25978"/>
    <cellStyle name="Normal 2 6 2 6 2 2" xfId="25979"/>
    <cellStyle name="Normal 2 6 2 6 2 2 2" xfId="25980"/>
    <cellStyle name="Normal 2 6 2 6 2 3" xfId="25981"/>
    <cellStyle name="Normal 2 6 2 6 2 4" xfId="25982"/>
    <cellStyle name="Normal 2 6 2 6 3" xfId="25983"/>
    <cellStyle name="Normal 2 6 2 6 3 2" xfId="25984"/>
    <cellStyle name="Normal 2 6 2 6 3 2 2" xfId="25985"/>
    <cellStyle name="Normal 2 6 2 6 3 3" xfId="25986"/>
    <cellStyle name="Normal 2 6 2 6 3 4" xfId="25987"/>
    <cellStyle name="Normal 2 6 2 6 4" xfId="25988"/>
    <cellStyle name="Normal 2 6 2 6 4 2" xfId="25989"/>
    <cellStyle name="Normal 2 6 2 6 5" xfId="25990"/>
    <cellStyle name="Normal 2 6 2 6 6" xfId="25991"/>
    <cellStyle name="Normal 2 6 2 7" xfId="25992"/>
    <cellStyle name="Normal 2 6 2 7 2" xfId="25993"/>
    <cellStyle name="Normal 2 6 2 7 2 2" xfId="25994"/>
    <cellStyle name="Normal 2 6 2 7 3" xfId="25995"/>
    <cellStyle name="Normal 2 6 2 7 4" xfId="25996"/>
    <cellStyle name="Normal 2 6 2 8" xfId="25997"/>
    <cellStyle name="Normal 2 6 2 8 2" xfId="25998"/>
    <cellStyle name="Normal 2 6 2 8 2 2" xfId="25999"/>
    <cellStyle name="Normal 2 6 2 8 3" xfId="26000"/>
    <cellStyle name="Normal 2 6 2 8 4" xfId="26001"/>
    <cellStyle name="Normal 2 6 2 9" xfId="26002"/>
    <cellStyle name="Normal 2 6 2 9 2" xfId="26003"/>
    <cellStyle name="Normal 2 6 3" xfId="26004"/>
    <cellStyle name="Normal 2 6 3 10" xfId="26005"/>
    <cellStyle name="Normal 2 6 3 11" xfId="26006"/>
    <cellStyle name="Normal 2 6 3 2" xfId="26007"/>
    <cellStyle name="Normal 2 6 3 2 10" xfId="26008"/>
    <cellStyle name="Normal 2 6 3 2 2" xfId="26009"/>
    <cellStyle name="Normal 2 6 3 2 2 2" xfId="26010"/>
    <cellStyle name="Normal 2 6 3 2 2 2 2" xfId="26011"/>
    <cellStyle name="Normal 2 6 3 2 2 2 2 2" xfId="26012"/>
    <cellStyle name="Normal 2 6 3 2 2 2 2 2 2" xfId="26013"/>
    <cellStyle name="Normal 2 6 3 2 2 2 2 2 2 2" xfId="26014"/>
    <cellStyle name="Normal 2 6 3 2 2 2 2 2 3" xfId="26015"/>
    <cellStyle name="Normal 2 6 3 2 2 2 2 2 4" xfId="26016"/>
    <cellStyle name="Normal 2 6 3 2 2 2 2 3" xfId="26017"/>
    <cellStyle name="Normal 2 6 3 2 2 2 2 3 2" xfId="26018"/>
    <cellStyle name="Normal 2 6 3 2 2 2 2 3 2 2" xfId="26019"/>
    <cellStyle name="Normal 2 6 3 2 2 2 2 3 3" xfId="26020"/>
    <cellStyle name="Normal 2 6 3 2 2 2 2 3 4" xfId="26021"/>
    <cellStyle name="Normal 2 6 3 2 2 2 2 4" xfId="26022"/>
    <cellStyle name="Normal 2 6 3 2 2 2 2 4 2" xfId="26023"/>
    <cellStyle name="Normal 2 6 3 2 2 2 2 5" xfId="26024"/>
    <cellStyle name="Normal 2 6 3 2 2 2 2 6" xfId="26025"/>
    <cellStyle name="Normal 2 6 3 2 2 2 3" xfId="26026"/>
    <cellStyle name="Normal 2 6 3 2 2 2 3 2" xfId="26027"/>
    <cellStyle name="Normal 2 6 3 2 2 2 3 2 2" xfId="26028"/>
    <cellStyle name="Normal 2 6 3 2 2 2 3 2 2 2" xfId="26029"/>
    <cellStyle name="Normal 2 6 3 2 2 2 3 2 3" xfId="26030"/>
    <cellStyle name="Normal 2 6 3 2 2 2 3 2 4" xfId="26031"/>
    <cellStyle name="Normal 2 6 3 2 2 2 3 3" xfId="26032"/>
    <cellStyle name="Normal 2 6 3 2 2 2 3 3 2" xfId="26033"/>
    <cellStyle name="Normal 2 6 3 2 2 2 3 3 2 2" xfId="26034"/>
    <cellStyle name="Normal 2 6 3 2 2 2 3 3 3" xfId="26035"/>
    <cellStyle name="Normal 2 6 3 2 2 2 3 3 4" xfId="26036"/>
    <cellStyle name="Normal 2 6 3 2 2 2 3 4" xfId="26037"/>
    <cellStyle name="Normal 2 6 3 2 2 2 3 4 2" xfId="26038"/>
    <cellStyle name="Normal 2 6 3 2 2 2 3 5" xfId="26039"/>
    <cellStyle name="Normal 2 6 3 2 2 2 3 6" xfId="26040"/>
    <cellStyle name="Normal 2 6 3 2 2 2 4" xfId="26041"/>
    <cellStyle name="Normal 2 6 3 2 2 2 4 2" xfId="26042"/>
    <cellStyle name="Normal 2 6 3 2 2 2 4 2 2" xfId="26043"/>
    <cellStyle name="Normal 2 6 3 2 2 2 4 3" xfId="26044"/>
    <cellStyle name="Normal 2 6 3 2 2 2 4 4" xfId="26045"/>
    <cellStyle name="Normal 2 6 3 2 2 2 5" xfId="26046"/>
    <cellStyle name="Normal 2 6 3 2 2 2 5 2" xfId="26047"/>
    <cellStyle name="Normal 2 6 3 2 2 2 5 2 2" xfId="26048"/>
    <cellStyle name="Normal 2 6 3 2 2 2 5 3" xfId="26049"/>
    <cellStyle name="Normal 2 6 3 2 2 2 5 4" xfId="26050"/>
    <cellStyle name="Normal 2 6 3 2 2 2 6" xfId="26051"/>
    <cellStyle name="Normal 2 6 3 2 2 2 6 2" xfId="26052"/>
    <cellStyle name="Normal 2 6 3 2 2 2 7" xfId="26053"/>
    <cellStyle name="Normal 2 6 3 2 2 2 8" xfId="26054"/>
    <cellStyle name="Normal 2 6 3 2 2 3" xfId="26055"/>
    <cellStyle name="Normal 2 6 3 2 2 3 2" xfId="26056"/>
    <cellStyle name="Normal 2 6 3 2 2 3 2 2" xfId="26057"/>
    <cellStyle name="Normal 2 6 3 2 2 3 2 2 2" xfId="26058"/>
    <cellStyle name="Normal 2 6 3 2 2 3 2 3" xfId="26059"/>
    <cellStyle name="Normal 2 6 3 2 2 3 2 4" xfId="26060"/>
    <cellStyle name="Normal 2 6 3 2 2 3 3" xfId="26061"/>
    <cellStyle name="Normal 2 6 3 2 2 3 3 2" xfId="26062"/>
    <cellStyle name="Normal 2 6 3 2 2 3 3 2 2" xfId="26063"/>
    <cellStyle name="Normal 2 6 3 2 2 3 3 3" xfId="26064"/>
    <cellStyle name="Normal 2 6 3 2 2 3 3 4" xfId="26065"/>
    <cellStyle name="Normal 2 6 3 2 2 3 4" xfId="26066"/>
    <cellStyle name="Normal 2 6 3 2 2 3 4 2" xfId="26067"/>
    <cellStyle name="Normal 2 6 3 2 2 3 5" xfId="26068"/>
    <cellStyle name="Normal 2 6 3 2 2 3 6" xfId="26069"/>
    <cellStyle name="Normal 2 6 3 2 2 4" xfId="26070"/>
    <cellStyle name="Normal 2 6 3 2 2 4 2" xfId="26071"/>
    <cellStyle name="Normal 2 6 3 2 2 4 2 2" xfId="26072"/>
    <cellStyle name="Normal 2 6 3 2 2 4 2 2 2" xfId="26073"/>
    <cellStyle name="Normal 2 6 3 2 2 4 2 3" xfId="26074"/>
    <cellStyle name="Normal 2 6 3 2 2 4 2 4" xfId="26075"/>
    <cellStyle name="Normal 2 6 3 2 2 4 3" xfId="26076"/>
    <cellStyle name="Normal 2 6 3 2 2 4 3 2" xfId="26077"/>
    <cellStyle name="Normal 2 6 3 2 2 4 3 2 2" xfId="26078"/>
    <cellStyle name="Normal 2 6 3 2 2 4 3 3" xfId="26079"/>
    <cellStyle name="Normal 2 6 3 2 2 4 3 4" xfId="26080"/>
    <cellStyle name="Normal 2 6 3 2 2 4 4" xfId="26081"/>
    <cellStyle name="Normal 2 6 3 2 2 4 4 2" xfId="26082"/>
    <cellStyle name="Normal 2 6 3 2 2 4 5" xfId="26083"/>
    <cellStyle name="Normal 2 6 3 2 2 4 6" xfId="26084"/>
    <cellStyle name="Normal 2 6 3 2 2 5" xfId="26085"/>
    <cellStyle name="Normal 2 6 3 2 2 5 2" xfId="26086"/>
    <cellStyle name="Normal 2 6 3 2 2 5 2 2" xfId="26087"/>
    <cellStyle name="Normal 2 6 3 2 2 5 3" xfId="26088"/>
    <cellStyle name="Normal 2 6 3 2 2 5 4" xfId="26089"/>
    <cellStyle name="Normal 2 6 3 2 2 6" xfId="26090"/>
    <cellStyle name="Normal 2 6 3 2 2 6 2" xfId="26091"/>
    <cellStyle name="Normal 2 6 3 2 2 6 2 2" xfId="26092"/>
    <cellStyle name="Normal 2 6 3 2 2 6 3" xfId="26093"/>
    <cellStyle name="Normal 2 6 3 2 2 6 4" xfId="26094"/>
    <cellStyle name="Normal 2 6 3 2 2 7" xfId="26095"/>
    <cellStyle name="Normal 2 6 3 2 2 7 2" xfId="26096"/>
    <cellStyle name="Normal 2 6 3 2 2 8" xfId="26097"/>
    <cellStyle name="Normal 2 6 3 2 2 9" xfId="26098"/>
    <cellStyle name="Normal 2 6 3 2 3" xfId="26099"/>
    <cellStyle name="Normal 2 6 3 2 3 2" xfId="26100"/>
    <cellStyle name="Normal 2 6 3 2 3 2 2" xfId="26101"/>
    <cellStyle name="Normal 2 6 3 2 3 2 2 2" xfId="26102"/>
    <cellStyle name="Normal 2 6 3 2 3 2 2 2 2" xfId="26103"/>
    <cellStyle name="Normal 2 6 3 2 3 2 2 3" xfId="26104"/>
    <cellStyle name="Normal 2 6 3 2 3 2 2 4" xfId="26105"/>
    <cellStyle name="Normal 2 6 3 2 3 2 3" xfId="26106"/>
    <cellStyle name="Normal 2 6 3 2 3 2 3 2" xfId="26107"/>
    <cellStyle name="Normal 2 6 3 2 3 2 3 2 2" xfId="26108"/>
    <cellStyle name="Normal 2 6 3 2 3 2 3 3" xfId="26109"/>
    <cellStyle name="Normal 2 6 3 2 3 2 3 4" xfId="26110"/>
    <cellStyle name="Normal 2 6 3 2 3 2 4" xfId="26111"/>
    <cellStyle name="Normal 2 6 3 2 3 2 4 2" xfId="26112"/>
    <cellStyle name="Normal 2 6 3 2 3 2 5" xfId="26113"/>
    <cellStyle name="Normal 2 6 3 2 3 2 6" xfId="26114"/>
    <cellStyle name="Normal 2 6 3 2 3 3" xfId="26115"/>
    <cellStyle name="Normal 2 6 3 2 3 3 2" xfId="26116"/>
    <cellStyle name="Normal 2 6 3 2 3 3 2 2" xfId="26117"/>
    <cellStyle name="Normal 2 6 3 2 3 3 2 2 2" xfId="26118"/>
    <cellStyle name="Normal 2 6 3 2 3 3 2 3" xfId="26119"/>
    <cellStyle name="Normal 2 6 3 2 3 3 2 4" xfId="26120"/>
    <cellStyle name="Normal 2 6 3 2 3 3 3" xfId="26121"/>
    <cellStyle name="Normal 2 6 3 2 3 3 3 2" xfId="26122"/>
    <cellStyle name="Normal 2 6 3 2 3 3 3 2 2" xfId="26123"/>
    <cellStyle name="Normal 2 6 3 2 3 3 3 3" xfId="26124"/>
    <cellStyle name="Normal 2 6 3 2 3 3 3 4" xfId="26125"/>
    <cellStyle name="Normal 2 6 3 2 3 3 4" xfId="26126"/>
    <cellStyle name="Normal 2 6 3 2 3 3 4 2" xfId="26127"/>
    <cellStyle name="Normal 2 6 3 2 3 3 5" xfId="26128"/>
    <cellStyle name="Normal 2 6 3 2 3 3 6" xfId="26129"/>
    <cellStyle name="Normal 2 6 3 2 3 4" xfId="26130"/>
    <cellStyle name="Normal 2 6 3 2 3 4 2" xfId="26131"/>
    <cellStyle name="Normal 2 6 3 2 3 4 2 2" xfId="26132"/>
    <cellStyle name="Normal 2 6 3 2 3 4 3" xfId="26133"/>
    <cellStyle name="Normal 2 6 3 2 3 4 4" xfId="26134"/>
    <cellStyle name="Normal 2 6 3 2 3 5" xfId="26135"/>
    <cellStyle name="Normal 2 6 3 2 3 5 2" xfId="26136"/>
    <cellStyle name="Normal 2 6 3 2 3 5 2 2" xfId="26137"/>
    <cellStyle name="Normal 2 6 3 2 3 5 3" xfId="26138"/>
    <cellStyle name="Normal 2 6 3 2 3 5 4" xfId="26139"/>
    <cellStyle name="Normal 2 6 3 2 3 6" xfId="26140"/>
    <cellStyle name="Normal 2 6 3 2 3 6 2" xfId="26141"/>
    <cellStyle name="Normal 2 6 3 2 3 7" xfId="26142"/>
    <cellStyle name="Normal 2 6 3 2 3 8" xfId="26143"/>
    <cellStyle name="Normal 2 6 3 2 4" xfId="26144"/>
    <cellStyle name="Normal 2 6 3 2 4 2" xfId="26145"/>
    <cellStyle name="Normal 2 6 3 2 4 2 2" xfId="26146"/>
    <cellStyle name="Normal 2 6 3 2 4 2 2 2" xfId="26147"/>
    <cellStyle name="Normal 2 6 3 2 4 2 3" xfId="26148"/>
    <cellStyle name="Normal 2 6 3 2 4 2 4" xfId="26149"/>
    <cellStyle name="Normal 2 6 3 2 4 3" xfId="26150"/>
    <cellStyle name="Normal 2 6 3 2 4 3 2" xfId="26151"/>
    <cellStyle name="Normal 2 6 3 2 4 3 2 2" xfId="26152"/>
    <cellStyle name="Normal 2 6 3 2 4 3 3" xfId="26153"/>
    <cellStyle name="Normal 2 6 3 2 4 3 4" xfId="26154"/>
    <cellStyle name="Normal 2 6 3 2 4 4" xfId="26155"/>
    <cellStyle name="Normal 2 6 3 2 4 4 2" xfId="26156"/>
    <cellStyle name="Normal 2 6 3 2 4 5" xfId="26157"/>
    <cellStyle name="Normal 2 6 3 2 4 6" xfId="26158"/>
    <cellStyle name="Normal 2 6 3 2 5" xfId="26159"/>
    <cellStyle name="Normal 2 6 3 2 5 2" xfId="26160"/>
    <cellStyle name="Normal 2 6 3 2 5 2 2" xfId="26161"/>
    <cellStyle name="Normal 2 6 3 2 5 2 2 2" xfId="26162"/>
    <cellStyle name="Normal 2 6 3 2 5 2 3" xfId="26163"/>
    <cellStyle name="Normal 2 6 3 2 5 2 4" xfId="26164"/>
    <cellStyle name="Normal 2 6 3 2 5 3" xfId="26165"/>
    <cellStyle name="Normal 2 6 3 2 5 3 2" xfId="26166"/>
    <cellStyle name="Normal 2 6 3 2 5 3 2 2" xfId="26167"/>
    <cellStyle name="Normal 2 6 3 2 5 3 3" xfId="26168"/>
    <cellStyle name="Normal 2 6 3 2 5 3 4" xfId="26169"/>
    <cellStyle name="Normal 2 6 3 2 5 4" xfId="26170"/>
    <cellStyle name="Normal 2 6 3 2 5 4 2" xfId="26171"/>
    <cellStyle name="Normal 2 6 3 2 5 5" xfId="26172"/>
    <cellStyle name="Normal 2 6 3 2 5 6" xfId="26173"/>
    <cellStyle name="Normal 2 6 3 2 6" xfId="26174"/>
    <cellStyle name="Normal 2 6 3 2 6 2" xfId="26175"/>
    <cellStyle name="Normal 2 6 3 2 6 2 2" xfId="26176"/>
    <cellStyle name="Normal 2 6 3 2 6 3" xfId="26177"/>
    <cellStyle name="Normal 2 6 3 2 6 4" xfId="26178"/>
    <cellStyle name="Normal 2 6 3 2 7" xfId="26179"/>
    <cellStyle name="Normal 2 6 3 2 7 2" xfId="26180"/>
    <cellStyle name="Normal 2 6 3 2 7 2 2" xfId="26181"/>
    <cellStyle name="Normal 2 6 3 2 7 3" xfId="26182"/>
    <cellStyle name="Normal 2 6 3 2 7 4" xfId="26183"/>
    <cellStyle name="Normal 2 6 3 2 8" xfId="26184"/>
    <cellStyle name="Normal 2 6 3 2 8 2" xfId="26185"/>
    <cellStyle name="Normal 2 6 3 2 9" xfId="26186"/>
    <cellStyle name="Normal 2 6 3 3" xfId="26187"/>
    <cellStyle name="Normal 2 6 3 3 2" xfId="26188"/>
    <cellStyle name="Normal 2 6 3 3 2 2" xfId="26189"/>
    <cellStyle name="Normal 2 6 3 3 2 2 2" xfId="26190"/>
    <cellStyle name="Normal 2 6 3 3 2 2 2 2" xfId="26191"/>
    <cellStyle name="Normal 2 6 3 3 2 2 2 2 2" xfId="26192"/>
    <cellStyle name="Normal 2 6 3 3 2 2 2 3" xfId="26193"/>
    <cellStyle name="Normal 2 6 3 3 2 2 2 4" xfId="26194"/>
    <cellStyle name="Normal 2 6 3 3 2 2 3" xfId="26195"/>
    <cellStyle name="Normal 2 6 3 3 2 2 3 2" xfId="26196"/>
    <cellStyle name="Normal 2 6 3 3 2 2 3 2 2" xfId="26197"/>
    <cellStyle name="Normal 2 6 3 3 2 2 3 3" xfId="26198"/>
    <cellStyle name="Normal 2 6 3 3 2 2 3 4" xfId="26199"/>
    <cellStyle name="Normal 2 6 3 3 2 2 4" xfId="26200"/>
    <cellStyle name="Normal 2 6 3 3 2 2 4 2" xfId="26201"/>
    <cellStyle name="Normal 2 6 3 3 2 2 5" xfId="26202"/>
    <cellStyle name="Normal 2 6 3 3 2 2 6" xfId="26203"/>
    <cellStyle name="Normal 2 6 3 3 2 3" xfId="26204"/>
    <cellStyle name="Normal 2 6 3 3 2 3 2" xfId="26205"/>
    <cellStyle name="Normal 2 6 3 3 2 3 2 2" xfId="26206"/>
    <cellStyle name="Normal 2 6 3 3 2 3 2 2 2" xfId="26207"/>
    <cellStyle name="Normal 2 6 3 3 2 3 2 3" xfId="26208"/>
    <cellStyle name="Normal 2 6 3 3 2 3 2 4" xfId="26209"/>
    <cellStyle name="Normal 2 6 3 3 2 3 3" xfId="26210"/>
    <cellStyle name="Normal 2 6 3 3 2 3 3 2" xfId="26211"/>
    <cellStyle name="Normal 2 6 3 3 2 3 3 2 2" xfId="26212"/>
    <cellStyle name="Normal 2 6 3 3 2 3 3 3" xfId="26213"/>
    <cellStyle name="Normal 2 6 3 3 2 3 3 4" xfId="26214"/>
    <cellStyle name="Normal 2 6 3 3 2 3 4" xfId="26215"/>
    <cellStyle name="Normal 2 6 3 3 2 3 4 2" xfId="26216"/>
    <cellStyle name="Normal 2 6 3 3 2 3 5" xfId="26217"/>
    <cellStyle name="Normal 2 6 3 3 2 3 6" xfId="26218"/>
    <cellStyle name="Normal 2 6 3 3 2 4" xfId="26219"/>
    <cellStyle name="Normal 2 6 3 3 2 4 2" xfId="26220"/>
    <cellStyle name="Normal 2 6 3 3 2 4 2 2" xfId="26221"/>
    <cellStyle name="Normal 2 6 3 3 2 4 3" xfId="26222"/>
    <cellStyle name="Normal 2 6 3 3 2 4 4" xfId="26223"/>
    <cellStyle name="Normal 2 6 3 3 2 5" xfId="26224"/>
    <cellStyle name="Normal 2 6 3 3 2 5 2" xfId="26225"/>
    <cellStyle name="Normal 2 6 3 3 2 5 2 2" xfId="26226"/>
    <cellStyle name="Normal 2 6 3 3 2 5 3" xfId="26227"/>
    <cellStyle name="Normal 2 6 3 3 2 5 4" xfId="26228"/>
    <cellStyle name="Normal 2 6 3 3 2 6" xfId="26229"/>
    <cellStyle name="Normal 2 6 3 3 2 6 2" xfId="26230"/>
    <cellStyle name="Normal 2 6 3 3 2 7" xfId="26231"/>
    <cellStyle name="Normal 2 6 3 3 2 8" xfId="26232"/>
    <cellStyle name="Normal 2 6 3 3 3" xfId="26233"/>
    <cellStyle name="Normal 2 6 3 3 3 2" xfId="26234"/>
    <cellStyle name="Normal 2 6 3 3 3 2 2" xfId="26235"/>
    <cellStyle name="Normal 2 6 3 3 3 2 2 2" xfId="26236"/>
    <cellStyle name="Normal 2 6 3 3 3 2 3" xfId="26237"/>
    <cellStyle name="Normal 2 6 3 3 3 2 4" xfId="26238"/>
    <cellStyle name="Normal 2 6 3 3 3 3" xfId="26239"/>
    <cellStyle name="Normal 2 6 3 3 3 3 2" xfId="26240"/>
    <cellStyle name="Normal 2 6 3 3 3 3 2 2" xfId="26241"/>
    <cellStyle name="Normal 2 6 3 3 3 3 3" xfId="26242"/>
    <cellStyle name="Normal 2 6 3 3 3 3 4" xfId="26243"/>
    <cellStyle name="Normal 2 6 3 3 3 4" xfId="26244"/>
    <cellStyle name="Normal 2 6 3 3 3 4 2" xfId="26245"/>
    <cellStyle name="Normal 2 6 3 3 3 5" xfId="26246"/>
    <cellStyle name="Normal 2 6 3 3 3 6" xfId="26247"/>
    <cellStyle name="Normal 2 6 3 3 4" xfId="26248"/>
    <cellStyle name="Normal 2 6 3 3 4 2" xfId="26249"/>
    <cellStyle name="Normal 2 6 3 3 4 2 2" xfId="26250"/>
    <cellStyle name="Normal 2 6 3 3 4 2 2 2" xfId="26251"/>
    <cellStyle name="Normal 2 6 3 3 4 2 3" xfId="26252"/>
    <cellStyle name="Normal 2 6 3 3 4 2 4" xfId="26253"/>
    <cellStyle name="Normal 2 6 3 3 4 3" xfId="26254"/>
    <cellStyle name="Normal 2 6 3 3 4 3 2" xfId="26255"/>
    <cellStyle name="Normal 2 6 3 3 4 3 2 2" xfId="26256"/>
    <cellStyle name="Normal 2 6 3 3 4 3 3" xfId="26257"/>
    <cellStyle name="Normal 2 6 3 3 4 3 4" xfId="26258"/>
    <cellStyle name="Normal 2 6 3 3 4 4" xfId="26259"/>
    <cellStyle name="Normal 2 6 3 3 4 4 2" xfId="26260"/>
    <cellStyle name="Normal 2 6 3 3 4 5" xfId="26261"/>
    <cellStyle name="Normal 2 6 3 3 4 6" xfId="26262"/>
    <cellStyle name="Normal 2 6 3 3 5" xfId="26263"/>
    <cellStyle name="Normal 2 6 3 3 5 2" xfId="26264"/>
    <cellStyle name="Normal 2 6 3 3 5 2 2" xfId="26265"/>
    <cellStyle name="Normal 2 6 3 3 5 3" xfId="26266"/>
    <cellStyle name="Normal 2 6 3 3 5 4" xfId="26267"/>
    <cellStyle name="Normal 2 6 3 3 6" xfId="26268"/>
    <cellStyle name="Normal 2 6 3 3 6 2" xfId="26269"/>
    <cellStyle name="Normal 2 6 3 3 6 2 2" xfId="26270"/>
    <cellStyle name="Normal 2 6 3 3 6 3" xfId="26271"/>
    <cellStyle name="Normal 2 6 3 3 6 4" xfId="26272"/>
    <cellStyle name="Normal 2 6 3 3 7" xfId="26273"/>
    <cellStyle name="Normal 2 6 3 3 7 2" xfId="26274"/>
    <cellStyle name="Normal 2 6 3 3 8" xfId="26275"/>
    <cellStyle name="Normal 2 6 3 3 9" xfId="26276"/>
    <cellStyle name="Normal 2 6 3 4" xfId="26277"/>
    <cellStyle name="Normal 2 6 3 4 2" xfId="26278"/>
    <cellStyle name="Normal 2 6 3 4 2 2" xfId="26279"/>
    <cellStyle name="Normal 2 6 3 4 2 2 2" xfId="26280"/>
    <cellStyle name="Normal 2 6 3 4 2 2 2 2" xfId="26281"/>
    <cellStyle name="Normal 2 6 3 4 2 2 3" xfId="26282"/>
    <cellStyle name="Normal 2 6 3 4 2 2 4" xfId="26283"/>
    <cellStyle name="Normal 2 6 3 4 2 3" xfId="26284"/>
    <cellStyle name="Normal 2 6 3 4 2 3 2" xfId="26285"/>
    <cellStyle name="Normal 2 6 3 4 2 3 2 2" xfId="26286"/>
    <cellStyle name="Normal 2 6 3 4 2 3 3" xfId="26287"/>
    <cellStyle name="Normal 2 6 3 4 2 3 4" xfId="26288"/>
    <cellStyle name="Normal 2 6 3 4 2 4" xfId="26289"/>
    <cellStyle name="Normal 2 6 3 4 2 4 2" xfId="26290"/>
    <cellStyle name="Normal 2 6 3 4 2 5" xfId="26291"/>
    <cellStyle name="Normal 2 6 3 4 2 6" xfId="26292"/>
    <cellStyle name="Normal 2 6 3 4 3" xfId="26293"/>
    <cellStyle name="Normal 2 6 3 4 3 2" xfId="26294"/>
    <cellStyle name="Normal 2 6 3 4 3 2 2" xfId="26295"/>
    <cellStyle name="Normal 2 6 3 4 3 2 2 2" xfId="26296"/>
    <cellStyle name="Normal 2 6 3 4 3 2 3" xfId="26297"/>
    <cellStyle name="Normal 2 6 3 4 3 2 4" xfId="26298"/>
    <cellStyle name="Normal 2 6 3 4 3 3" xfId="26299"/>
    <cellStyle name="Normal 2 6 3 4 3 3 2" xfId="26300"/>
    <cellStyle name="Normal 2 6 3 4 3 3 2 2" xfId="26301"/>
    <cellStyle name="Normal 2 6 3 4 3 3 3" xfId="26302"/>
    <cellStyle name="Normal 2 6 3 4 3 3 4" xfId="26303"/>
    <cellStyle name="Normal 2 6 3 4 3 4" xfId="26304"/>
    <cellStyle name="Normal 2 6 3 4 3 4 2" xfId="26305"/>
    <cellStyle name="Normal 2 6 3 4 3 5" xfId="26306"/>
    <cellStyle name="Normal 2 6 3 4 3 6" xfId="26307"/>
    <cellStyle name="Normal 2 6 3 4 4" xfId="26308"/>
    <cellStyle name="Normal 2 6 3 4 4 2" xfId="26309"/>
    <cellStyle name="Normal 2 6 3 4 4 2 2" xfId="26310"/>
    <cellStyle name="Normal 2 6 3 4 4 3" xfId="26311"/>
    <cellStyle name="Normal 2 6 3 4 4 4" xfId="26312"/>
    <cellStyle name="Normal 2 6 3 4 5" xfId="26313"/>
    <cellStyle name="Normal 2 6 3 4 5 2" xfId="26314"/>
    <cellStyle name="Normal 2 6 3 4 5 2 2" xfId="26315"/>
    <cellStyle name="Normal 2 6 3 4 5 3" xfId="26316"/>
    <cellStyle name="Normal 2 6 3 4 5 4" xfId="26317"/>
    <cellStyle name="Normal 2 6 3 4 6" xfId="26318"/>
    <cellStyle name="Normal 2 6 3 4 6 2" xfId="26319"/>
    <cellStyle name="Normal 2 6 3 4 7" xfId="26320"/>
    <cellStyle name="Normal 2 6 3 4 8" xfId="26321"/>
    <cellStyle name="Normal 2 6 3 5" xfId="26322"/>
    <cellStyle name="Normal 2 6 3 5 2" xfId="26323"/>
    <cellStyle name="Normal 2 6 3 5 2 2" xfId="26324"/>
    <cellStyle name="Normal 2 6 3 5 2 2 2" xfId="26325"/>
    <cellStyle name="Normal 2 6 3 5 2 3" xfId="26326"/>
    <cellStyle name="Normal 2 6 3 5 2 4" xfId="26327"/>
    <cellStyle name="Normal 2 6 3 5 3" xfId="26328"/>
    <cellStyle name="Normal 2 6 3 5 3 2" xfId="26329"/>
    <cellStyle name="Normal 2 6 3 5 3 2 2" xfId="26330"/>
    <cellStyle name="Normal 2 6 3 5 3 3" xfId="26331"/>
    <cellStyle name="Normal 2 6 3 5 3 4" xfId="26332"/>
    <cellStyle name="Normal 2 6 3 5 4" xfId="26333"/>
    <cellStyle name="Normal 2 6 3 5 4 2" xfId="26334"/>
    <cellStyle name="Normal 2 6 3 5 5" xfId="26335"/>
    <cellStyle name="Normal 2 6 3 5 6" xfId="26336"/>
    <cellStyle name="Normal 2 6 3 6" xfId="26337"/>
    <cellStyle name="Normal 2 6 3 6 2" xfId="26338"/>
    <cellStyle name="Normal 2 6 3 6 2 2" xfId="26339"/>
    <cellStyle name="Normal 2 6 3 6 2 2 2" xfId="26340"/>
    <cellStyle name="Normal 2 6 3 6 2 3" xfId="26341"/>
    <cellStyle name="Normal 2 6 3 6 2 4" xfId="26342"/>
    <cellStyle name="Normal 2 6 3 6 3" xfId="26343"/>
    <cellStyle name="Normal 2 6 3 6 3 2" xfId="26344"/>
    <cellStyle name="Normal 2 6 3 6 3 2 2" xfId="26345"/>
    <cellStyle name="Normal 2 6 3 6 3 3" xfId="26346"/>
    <cellStyle name="Normal 2 6 3 6 3 4" xfId="26347"/>
    <cellStyle name="Normal 2 6 3 6 4" xfId="26348"/>
    <cellStyle name="Normal 2 6 3 6 4 2" xfId="26349"/>
    <cellStyle name="Normal 2 6 3 6 5" xfId="26350"/>
    <cellStyle name="Normal 2 6 3 6 6" xfId="26351"/>
    <cellStyle name="Normal 2 6 3 7" xfId="26352"/>
    <cellStyle name="Normal 2 6 3 7 2" xfId="26353"/>
    <cellStyle name="Normal 2 6 3 7 2 2" xfId="26354"/>
    <cellStyle name="Normal 2 6 3 7 3" xfId="26355"/>
    <cellStyle name="Normal 2 6 3 7 4" xfId="26356"/>
    <cellStyle name="Normal 2 6 3 8" xfId="26357"/>
    <cellStyle name="Normal 2 6 3 8 2" xfId="26358"/>
    <cellStyle name="Normal 2 6 3 8 2 2" xfId="26359"/>
    <cellStyle name="Normal 2 6 3 8 3" xfId="26360"/>
    <cellStyle name="Normal 2 6 3 8 4" xfId="26361"/>
    <cellStyle name="Normal 2 6 3 9" xfId="26362"/>
    <cellStyle name="Normal 2 6 3 9 2" xfId="26363"/>
    <cellStyle name="Normal 2 6 4" xfId="26364"/>
    <cellStyle name="Normal 2 6 4 10" xfId="26365"/>
    <cellStyle name="Normal 2 6 4 2" xfId="26366"/>
    <cellStyle name="Normal 2 6 4 2 2" xfId="26367"/>
    <cellStyle name="Normal 2 6 4 2 2 2" xfId="26368"/>
    <cellStyle name="Normal 2 6 4 2 2 2 2" xfId="26369"/>
    <cellStyle name="Normal 2 6 4 2 2 2 2 2" xfId="26370"/>
    <cellStyle name="Normal 2 6 4 2 2 2 2 2 2" xfId="26371"/>
    <cellStyle name="Normal 2 6 4 2 2 2 2 3" xfId="26372"/>
    <cellStyle name="Normal 2 6 4 2 2 2 2 4" xfId="26373"/>
    <cellStyle name="Normal 2 6 4 2 2 2 3" xfId="26374"/>
    <cellStyle name="Normal 2 6 4 2 2 2 3 2" xfId="26375"/>
    <cellStyle name="Normal 2 6 4 2 2 2 3 2 2" xfId="26376"/>
    <cellStyle name="Normal 2 6 4 2 2 2 3 3" xfId="26377"/>
    <cellStyle name="Normal 2 6 4 2 2 2 3 4" xfId="26378"/>
    <cellStyle name="Normal 2 6 4 2 2 2 4" xfId="26379"/>
    <cellStyle name="Normal 2 6 4 2 2 2 4 2" xfId="26380"/>
    <cellStyle name="Normal 2 6 4 2 2 2 5" xfId="26381"/>
    <cellStyle name="Normal 2 6 4 2 2 2 6" xfId="26382"/>
    <cellStyle name="Normal 2 6 4 2 2 3" xfId="26383"/>
    <cellStyle name="Normal 2 6 4 2 2 3 2" xfId="26384"/>
    <cellStyle name="Normal 2 6 4 2 2 3 2 2" xfId="26385"/>
    <cellStyle name="Normal 2 6 4 2 2 3 2 2 2" xfId="26386"/>
    <cellStyle name="Normal 2 6 4 2 2 3 2 3" xfId="26387"/>
    <cellStyle name="Normal 2 6 4 2 2 3 2 4" xfId="26388"/>
    <cellStyle name="Normal 2 6 4 2 2 3 3" xfId="26389"/>
    <cellStyle name="Normal 2 6 4 2 2 3 3 2" xfId="26390"/>
    <cellStyle name="Normal 2 6 4 2 2 3 3 2 2" xfId="26391"/>
    <cellStyle name="Normal 2 6 4 2 2 3 3 3" xfId="26392"/>
    <cellStyle name="Normal 2 6 4 2 2 3 3 4" xfId="26393"/>
    <cellStyle name="Normal 2 6 4 2 2 3 4" xfId="26394"/>
    <cellStyle name="Normal 2 6 4 2 2 3 4 2" xfId="26395"/>
    <cellStyle name="Normal 2 6 4 2 2 3 5" xfId="26396"/>
    <cellStyle name="Normal 2 6 4 2 2 3 6" xfId="26397"/>
    <cellStyle name="Normal 2 6 4 2 2 4" xfId="26398"/>
    <cellStyle name="Normal 2 6 4 2 2 4 2" xfId="26399"/>
    <cellStyle name="Normal 2 6 4 2 2 4 2 2" xfId="26400"/>
    <cellStyle name="Normal 2 6 4 2 2 4 3" xfId="26401"/>
    <cellStyle name="Normal 2 6 4 2 2 4 4" xfId="26402"/>
    <cellStyle name="Normal 2 6 4 2 2 5" xfId="26403"/>
    <cellStyle name="Normal 2 6 4 2 2 5 2" xfId="26404"/>
    <cellStyle name="Normal 2 6 4 2 2 5 2 2" xfId="26405"/>
    <cellStyle name="Normal 2 6 4 2 2 5 3" xfId="26406"/>
    <cellStyle name="Normal 2 6 4 2 2 5 4" xfId="26407"/>
    <cellStyle name="Normal 2 6 4 2 2 6" xfId="26408"/>
    <cellStyle name="Normal 2 6 4 2 2 6 2" xfId="26409"/>
    <cellStyle name="Normal 2 6 4 2 2 7" xfId="26410"/>
    <cellStyle name="Normal 2 6 4 2 2 8" xfId="26411"/>
    <cellStyle name="Normal 2 6 4 2 3" xfId="26412"/>
    <cellStyle name="Normal 2 6 4 2 3 2" xfId="26413"/>
    <cellStyle name="Normal 2 6 4 2 3 2 2" xfId="26414"/>
    <cellStyle name="Normal 2 6 4 2 3 2 2 2" xfId="26415"/>
    <cellStyle name="Normal 2 6 4 2 3 2 3" xfId="26416"/>
    <cellStyle name="Normal 2 6 4 2 3 2 4" xfId="26417"/>
    <cellStyle name="Normal 2 6 4 2 3 3" xfId="26418"/>
    <cellStyle name="Normal 2 6 4 2 3 3 2" xfId="26419"/>
    <cellStyle name="Normal 2 6 4 2 3 3 2 2" xfId="26420"/>
    <cellStyle name="Normal 2 6 4 2 3 3 3" xfId="26421"/>
    <cellStyle name="Normal 2 6 4 2 3 3 4" xfId="26422"/>
    <cellStyle name="Normal 2 6 4 2 3 4" xfId="26423"/>
    <cellStyle name="Normal 2 6 4 2 3 4 2" xfId="26424"/>
    <cellStyle name="Normal 2 6 4 2 3 5" xfId="26425"/>
    <cellStyle name="Normal 2 6 4 2 3 6" xfId="26426"/>
    <cellStyle name="Normal 2 6 4 2 4" xfId="26427"/>
    <cellStyle name="Normal 2 6 4 2 4 2" xfId="26428"/>
    <cellStyle name="Normal 2 6 4 2 4 2 2" xfId="26429"/>
    <cellStyle name="Normal 2 6 4 2 4 2 2 2" xfId="26430"/>
    <cellStyle name="Normal 2 6 4 2 4 2 3" xfId="26431"/>
    <cellStyle name="Normal 2 6 4 2 4 2 4" xfId="26432"/>
    <cellStyle name="Normal 2 6 4 2 4 3" xfId="26433"/>
    <cellStyle name="Normal 2 6 4 2 4 3 2" xfId="26434"/>
    <cellStyle name="Normal 2 6 4 2 4 3 2 2" xfId="26435"/>
    <cellStyle name="Normal 2 6 4 2 4 3 3" xfId="26436"/>
    <cellStyle name="Normal 2 6 4 2 4 3 4" xfId="26437"/>
    <cellStyle name="Normal 2 6 4 2 4 4" xfId="26438"/>
    <cellStyle name="Normal 2 6 4 2 4 4 2" xfId="26439"/>
    <cellStyle name="Normal 2 6 4 2 4 5" xfId="26440"/>
    <cellStyle name="Normal 2 6 4 2 4 6" xfId="26441"/>
    <cellStyle name="Normal 2 6 4 2 5" xfId="26442"/>
    <cellStyle name="Normal 2 6 4 2 5 2" xfId="26443"/>
    <cellStyle name="Normal 2 6 4 2 5 2 2" xfId="26444"/>
    <cellStyle name="Normal 2 6 4 2 5 3" xfId="26445"/>
    <cellStyle name="Normal 2 6 4 2 5 4" xfId="26446"/>
    <cellStyle name="Normal 2 6 4 2 6" xfId="26447"/>
    <cellStyle name="Normal 2 6 4 2 6 2" xfId="26448"/>
    <cellStyle name="Normal 2 6 4 2 6 2 2" xfId="26449"/>
    <cellStyle name="Normal 2 6 4 2 6 3" xfId="26450"/>
    <cellStyle name="Normal 2 6 4 2 6 4" xfId="26451"/>
    <cellStyle name="Normal 2 6 4 2 7" xfId="26452"/>
    <cellStyle name="Normal 2 6 4 2 7 2" xfId="26453"/>
    <cellStyle name="Normal 2 6 4 2 8" xfId="26454"/>
    <cellStyle name="Normal 2 6 4 2 9" xfId="26455"/>
    <cellStyle name="Normal 2 6 4 3" xfId="26456"/>
    <cellStyle name="Normal 2 6 4 3 2" xfId="26457"/>
    <cellStyle name="Normal 2 6 4 3 2 2" xfId="26458"/>
    <cellStyle name="Normal 2 6 4 3 2 2 2" xfId="26459"/>
    <cellStyle name="Normal 2 6 4 3 2 2 2 2" xfId="26460"/>
    <cellStyle name="Normal 2 6 4 3 2 2 3" xfId="26461"/>
    <cellStyle name="Normal 2 6 4 3 2 2 4" xfId="26462"/>
    <cellStyle name="Normal 2 6 4 3 2 3" xfId="26463"/>
    <cellStyle name="Normal 2 6 4 3 2 3 2" xfId="26464"/>
    <cellStyle name="Normal 2 6 4 3 2 3 2 2" xfId="26465"/>
    <cellStyle name="Normal 2 6 4 3 2 3 3" xfId="26466"/>
    <cellStyle name="Normal 2 6 4 3 2 3 4" xfId="26467"/>
    <cellStyle name="Normal 2 6 4 3 2 4" xfId="26468"/>
    <cellStyle name="Normal 2 6 4 3 2 4 2" xfId="26469"/>
    <cellStyle name="Normal 2 6 4 3 2 5" xfId="26470"/>
    <cellStyle name="Normal 2 6 4 3 2 6" xfId="26471"/>
    <cellStyle name="Normal 2 6 4 3 3" xfId="26472"/>
    <cellStyle name="Normal 2 6 4 3 3 2" xfId="26473"/>
    <cellStyle name="Normal 2 6 4 3 3 2 2" xfId="26474"/>
    <cellStyle name="Normal 2 6 4 3 3 2 2 2" xfId="26475"/>
    <cellStyle name="Normal 2 6 4 3 3 2 3" xfId="26476"/>
    <cellStyle name="Normal 2 6 4 3 3 2 4" xfId="26477"/>
    <cellStyle name="Normal 2 6 4 3 3 3" xfId="26478"/>
    <cellStyle name="Normal 2 6 4 3 3 3 2" xfId="26479"/>
    <cellStyle name="Normal 2 6 4 3 3 3 2 2" xfId="26480"/>
    <cellStyle name="Normal 2 6 4 3 3 3 3" xfId="26481"/>
    <cellStyle name="Normal 2 6 4 3 3 3 4" xfId="26482"/>
    <cellStyle name="Normal 2 6 4 3 3 4" xfId="26483"/>
    <cellStyle name="Normal 2 6 4 3 3 4 2" xfId="26484"/>
    <cellStyle name="Normal 2 6 4 3 3 5" xfId="26485"/>
    <cellStyle name="Normal 2 6 4 3 3 6" xfId="26486"/>
    <cellStyle name="Normal 2 6 4 3 4" xfId="26487"/>
    <cellStyle name="Normal 2 6 4 3 4 2" xfId="26488"/>
    <cellStyle name="Normal 2 6 4 3 4 2 2" xfId="26489"/>
    <cellStyle name="Normal 2 6 4 3 4 3" xfId="26490"/>
    <cellStyle name="Normal 2 6 4 3 4 4" xfId="26491"/>
    <cellStyle name="Normal 2 6 4 3 5" xfId="26492"/>
    <cellStyle name="Normal 2 6 4 3 5 2" xfId="26493"/>
    <cellStyle name="Normal 2 6 4 3 5 2 2" xfId="26494"/>
    <cellStyle name="Normal 2 6 4 3 5 3" xfId="26495"/>
    <cellStyle name="Normal 2 6 4 3 5 4" xfId="26496"/>
    <cellStyle name="Normal 2 6 4 3 6" xfId="26497"/>
    <cellStyle name="Normal 2 6 4 3 6 2" xfId="26498"/>
    <cellStyle name="Normal 2 6 4 3 7" xfId="26499"/>
    <cellStyle name="Normal 2 6 4 3 8" xfId="26500"/>
    <cellStyle name="Normal 2 6 4 4" xfId="26501"/>
    <cellStyle name="Normal 2 6 4 4 2" xfId="26502"/>
    <cellStyle name="Normal 2 6 4 4 2 2" xfId="26503"/>
    <cellStyle name="Normal 2 6 4 4 2 2 2" xfId="26504"/>
    <cellStyle name="Normal 2 6 4 4 2 3" xfId="26505"/>
    <cellStyle name="Normal 2 6 4 4 2 4" xfId="26506"/>
    <cellStyle name="Normal 2 6 4 4 3" xfId="26507"/>
    <cellStyle name="Normal 2 6 4 4 3 2" xfId="26508"/>
    <cellStyle name="Normal 2 6 4 4 3 2 2" xfId="26509"/>
    <cellStyle name="Normal 2 6 4 4 3 3" xfId="26510"/>
    <cellStyle name="Normal 2 6 4 4 3 4" xfId="26511"/>
    <cellStyle name="Normal 2 6 4 4 4" xfId="26512"/>
    <cellStyle name="Normal 2 6 4 4 4 2" xfId="26513"/>
    <cellStyle name="Normal 2 6 4 4 5" xfId="26514"/>
    <cellStyle name="Normal 2 6 4 4 6" xfId="26515"/>
    <cellStyle name="Normal 2 6 4 5" xfId="26516"/>
    <cellStyle name="Normal 2 6 4 5 2" xfId="26517"/>
    <cellStyle name="Normal 2 6 4 5 2 2" xfId="26518"/>
    <cellStyle name="Normal 2 6 4 5 2 2 2" xfId="26519"/>
    <cellStyle name="Normal 2 6 4 5 2 3" xfId="26520"/>
    <cellStyle name="Normal 2 6 4 5 2 4" xfId="26521"/>
    <cellStyle name="Normal 2 6 4 5 3" xfId="26522"/>
    <cellStyle name="Normal 2 6 4 5 3 2" xfId="26523"/>
    <cellStyle name="Normal 2 6 4 5 3 2 2" xfId="26524"/>
    <cellStyle name="Normal 2 6 4 5 3 3" xfId="26525"/>
    <cellStyle name="Normal 2 6 4 5 3 4" xfId="26526"/>
    <cellStyle name="Normal 2 6 4 5 4" xfId="26527"/>
    <cellStyle name="Normal 2 6 4 5 4 2" xfId="26528"/>
    <cellStyle name="Normal 2 6 4 5 5" xfId="26529"/>
    <cellStyle name="Normal 2 6 4 5 6" xfId="26530"/>
    <cellStyle name="Normal 2 6 4 6" xfId="26531"/>
    <cellStyle name="Normal 2 6 4 6 2" xfId="26532"/>
    <cellStyle name="Normal 2 6 4 6 2 2" xfId="26533"/>
    <cellStyle name="Normal 2 6 4 6 3" xfId="26534"/>
    <cellStyle name="Normal 2 6 4 6 4" xfId="26535"/>
    <cellStyle name="Normal 2 6 4 7" xfId="26536"/>
    <cellStyle name="Normal 2 6 4 7 2" xfId="26537"/>
    <cellStyle name="Normal 2 6 4 7 2 2" xfId="26538"/>
    <cellStyle name="Normal 2 6 4 7 3" xfId="26539"/>
    <cellStyle name="Normal 2 6 4 7 4" xfId="26540"/>
    <cellStyle name="Normal 2 6 4 8" xfId="26541"/>
    <cellStyle name="Normal 2 6 4 8 2" xfId="26542"/>
    <cellStyle name="Normal 2 6 4 9" xfId="26543"/>
    <cellStyle name="Normal 2 6 5" xfId="26544"/>
    <cellStyle name="Normal 2 6 5 2" xfId="26545"/>
    <cellStyle name="Normal 2 6 5 2 2" xfId="26546"/>
    <cellStyle name="Normal 2 6 5 2 2 2" xfId="26547"/>
    <cellStyle name="Normal 2 6 5 2 2 2 2" xfId="26548"/>
    <cellStyle name="Normal 2 6 5 2 2 2 2 2" xfId="26549"/>
    <cellStyle name="Normal 2 6 5 2 2 2 3" xfId="26550"/>
    <cellStyle name="Normal 2 6 5 2 2 2 4" xfId="26551"/>
    <cellStyle name="Normal 2 6 5 2 2 3" xfId="26552"/>
    <cellStyle name="Normal 2 6 5 2 2 3 2" xfId="26553"/>
    <cellStyle name="Normal 2 6 5 2 2 3 2 2" xfId="26554"/>
    <cellStyle name="Normal 2 6 5 2 2 3 3" xfId="26555"/>
    <cellStyle name="Normal 2 6 5 2 2 3 4" xfId="26556"/>
    <cellStyle name="Normal 2 6 5 2 2 4" xfId="26557"/>
    <cellStyle name="Normal 2 6 5 2 2 4 2" xfId="26558"/>
    <cellStyle name="Normal 2 6 5 2 2 5" xfId="26559"/>
    <cellStyle name="Normal 2 6 5 2 2 6" xfId="26560"/>
    <cellStyle name="Normal 2 6 5 2 3" xfId="26561"/>
    <cellStyle name="Normal 2 6 5 2 3 2" xfId="26562"/>
    <cellStyle name="Normal 2 6 5 2 3 2 2" xfId="26563"/>
    <cellStyle name="Normal 2 6 5 2 3 2 2 2" xfId="26564"/>
    <cellStyle name="Normal 2 6 5 2 3 2 3" xfId="26565"/>
    <cellStyle name="Normal 2 6 5 2 3 2 4" xfId="26566"/>
    <cellStyle name="Normal 2 6 5 2 3 3" xfId="26567"/>
    <cellStyle name="Normal 2 6 5 2 3 3 2" xfId="26568"/>
    <cellStyle name="Normal 2 6 5 2 3 3 2 2" xfId="26569"/>
    <cellStyle name="Normal 2 6 5 2 3 3 3" xfId="26570"/>
    <cellStyle name="Normal 2 6 5 2 3 3 4" xfId="26571"/>
    <cellStyle name="Normal 2 6 5 2 3 4" xfId="26572"/>
    <cellStyle name="Normal 2 6 5 2 3 4 2" xfId="26573"/>
    <cellStyle name="Normal 2 6 5 2 3 5" xfId="26574"/>
    <cellStyle name="Normal 2 6 5 2 3 6" xfId="26575"/>
    <cellStyle name="Normal 2 6 5 2 4" xfId="26576"/>
    <cellStyle name="Normal 2 6 5 2 4 2" xfId="26577"/>
    <cellStyle name="Normal 2 6 5 2 4 2 2" xfId="26578"/>
    <cellStyle name="Normal 2 6 5 2 4 3" xfId="26579"/>
    <cellStyle name="Normal 2 6 5 2 4 4" xfId="26580"/>
    <cellStyle name="Normal 2 6 5 2 5" xfId="26581"/>
    <cellStyle name="Normal 2 6 5 2 5 2" xfId="26582"/>
    <cellStyle name="Normal 2 6 5 2 5 2 2" xfId="26583"/>
    <cellStyle name="Normal 2 6 5 2 5 3" xfId="26584"/>
    <cellStyle name="Normal 2 6 5 2 5 4" xfId="26585"/>
    <cellStyle name="Normal 2 6 5 2 6" xfId="26586"/>
    <cellStyle name="Normal 2 6 5 2 6 2" xfId="26587"/>
    <cellStyle name="Normal 2 6 5 2 7" xfId="26588"/>
    <cellStyle name="Normal 2 6 5 2 8" xfId="26589"/>
    <cellStyle name="Normal 2 6 5 3" xfId="26590"/>
    <cellStyle name="Normal 2 6 5 3 2" xfId="26591"/>
    <cellStyle name="Normal 2 6 5 3 2 2" xfId="26592"/>
    <cellStyle name="Normal 2 6 5 3 2 2 2" xfId="26593"/>
    <cellStyle name="Normal 2 6 5 3 2 3" xfId="26594"/>
    <cellStyle name="Normal 2 6 5 3 2 4" xfId="26595"/>
    <cellStyle name="Normal 2 6 5 3 3" xfId="26596"/>
    <cellStyle name="Normal 2 6 5 3 3 2" xfId="26597"/>
    <cellStyle name="Normal 2 6 5 3 3 2 2" xfId="26598"/>
    <cellStyle name="Normal 2 6 5 3 3 3" xfId="26599"/>
    <cellStyle name="Normal 2 6 5 3 3 4" xfId="26600"/>
    <cellStyle name="Normal 2 6 5 3 4" xfId="26601"/>
    <cellStyle name="Normal 2 6 5 3 4 2" xfId="26602"/>
    <cellStyle name="Normal 2 6 5 3 5" xfId="26603"/>
    <cellStyle name="Normal 2 6 5 3 6" xfId="26604"/>
    <cellStyle name="Normal 2 6 5 4" xfId="26605"/>
    <cellStyle name="Normal 2 6 5 4 2" xfId="26606"/>
    <cellStyle name="Normal 2 6 5 4 2 2" xfId="26607"/>
    <cellStyle name="Normal 2 6 5 4 2 2 2" xfId="26608"/>
    <cellStyle name="Normal 2 6 5 4 2 3" xfId="26609"/>
    <cellStyle name="Normal 2 6 5 4 2 4" xfId="26610"/>
    <cellStyle name="Normal 2 6 5 4 3" xfId="26611"/>
    <cellStyle name="Normal 2 6 5 4 3 2" xfId="26612"/>
    <cellStyle name="Normal 2 6 5 4 3 2 2" xfId="26613"/>
    <cellStyle name="Normal 2 6 5 4 3 3" xfId="26614"/>
    <cellStyle name="Normal 2 6 5 4 3 4" xfId="26615"/>
    <cellStyle name="Normal 2 6 5 4 4" xfId="26616"/>
    <cellStyle name="Normal 2 6 5 4 4 2" xfId="26617"/>
    <cellStyle name="Normal 2 6 5 4 5" xfId="26618"/>
    <cellStyle name="Normal 2 6 5 4 6" xfId="26619"/>
    <cellStyle name="Normal 2 6 5 5" xfId="26620"/>
    <cellStyle name="Normal 2 6 5 5 2" xfId="26621"/>
    <cellStyle name="Normal 2 6 5 5 2 2" xfId="26622"/>
    <cellStyle name="Normal 2 6 5 5 3" xfId="26623"/>
    <cellStyle name="Normal 2 6 5 5 4" xfId="26624"/>
    <cellStyle name="Normal 2 6 5 6" xfId="26625"/>
    <cellStyle name="Normal 2 6 5 6 2" xfId="26626"/>
    <cellStyle name="Normal 2 6 5 6 2 2" xfId="26627"/>
    <cellStyle name="Normal 2 6 5 6 3" xfId="26628"/>
    <cellStyle name="Normal 2 6 5 6 4" xfId="26629"/>
    <cellStyle name="Normal 2 6 5 7" xfId="26630"/>
    <cellStyle name="Normal 2 6 5 7 2" xfId="26631"/>
    <cellStyle name="Normal 2 6 5 8" xfId="26632"/>
    <cellStyle name="Normal 2 6 5 9" xfId="26633"/>
    <cellStyle name="Normal 2 6 6" xfId="26634"/>
    <cellStyle name="Normal 2 6 6 2" xfId="26635"/>
    <cellStyle name="Normal 2 6 6 2 2" xfId="26636"/>
    <cellStyle name="Normal 2 6 6 2 2 2" xfId="26637"/>
    <cellStyle name="Normal 2 6 6 2 2 2 2" xfId="26638"/>
    <cellStyle name="Normal 2 6 6 2 2 3" xfId="26639"/>
    <cellStyle name="Normal 2 6 6 2 2 4" xfId="26640"/>
    <cellStyle name="Normal 2 6 6 2 3" xfId="26641"/>
    <cellStyle name="Normal 2 6 6 2 3 2" xfId="26642"/>
    <cellStyle name="Normal 2 6 6 2 3 2 2" xfId="26643"/>
    <cellStyle name="Normal 2 6 6 2 3 3" xfId="26644"/>
    <cellStyle name="Normal 2 6 6 2 3 4" xfId="26645"/>
    <cellStyle name="Normal 2 6 6 2 4" xfId="26646"/>
    <cellStyle name="Normal 2 6 6 2 4 2" xfId="26647"/>
    <cellStyle name="Normal 2 6 6 2 5" xfId="26648"/>
    <cellStyle name="Normal 2 6 6 2 6" xfId="26649"/>
    <cellStyle name="Normal 2 6 6 3" xfId="26650"/>
    <cellStyle name="Normal 2 6 6 3 2" xfId="26651"/>
    <cellStyle name="Normal 2 6 6 3 2 2" xfId="26652"/>
    <cellStyle name="Normal 2 6 6 3 2 2 2" xfId="26653"/>
    <cellStyle name="Normal 2 6 6 3 2 3" xfId="26654"/>
    <cellStyle name="Normal 2 6 6 3 2 4" xfId="26655"/>
    <cellStyle name="Normal 2 6 6 3 3" xfId="26656"/>
    <cellStyle name="Normal 2 6 6 3 3 2" xfId="26657"/>
    <cellStyle name="Normal 2 6 6 3 3 2 2" xfId="26658"/>
    <cellStyle name="Normal 2 6 6 3 3 3" xfId="26659"/>
    <cellStyle name="Normal 2 6 6 3 3 4" xfId="26660"/>
    <cellStyle name="Normal 2 6 6 3 4" xfId="26661"/>
    <cellStyle name="Normal 2 6 6 3 4 2" xfId="26662"/>
    <cellStyle name="Normal 2 6 6 3 5" xfId="26663"/>
    <cellStyle name="Normal 2 6 6 3 6" xfId="26664"/>
    <cellStyle name="Normal 2 6 6 4" xfId="26665"/>
    <cellStyle name="Normal 2 6 6 4 2" xfId="26666"/>
    <cellStyle name="Normal 2 6 6 4 2 2" xfId="26667"/>
    <cellStyle name="Normal 2 6 6 4 3" xfId="26668"/>
    <cellStyle name="Normal 2 6 6 4 4" xfId="26669"/>
    <cellStyle name="Normal 2 6 6 5" xfId="26670"/>
    <cellStyle name="Normal 2 6 6 5 2" xfId="26671"/>
    <cellStyle name="Normal 2 6 6 5 2 2" xfId="26672"/>
    <cellStyle name="Normal 2 6 6 5 3" xfId="26673"/>
    <cellStyle name="Normal 2 6 6 5 4" xfId="26674"/>
    <cellStyle name="Normal 2 6 6 6" xfId="26675"/>
    <cellStyle name="Normal 2 6 6 6 2" xfId="26676"/>
    <cellStyle name="Normal 2 6 6 7" xfId="26677"/>
    <cellStyle name="Normal 2 6 6 8" xfId="26678"/>
    <cellStyle name="Normal 2 6 7" xfId="26679"/>
    <cellStyle name="Normal 2 6 7 2" xfId="26680"/>
    <cellStyle name="Normal 2 6 7 2 2" xfId="26681"/>
    <cellStyle name="Normal 2 6 7 2 2 2" xfId="26682"/>
    <cellStyle name="Normal 2 6 7 2 3" xfId="26683"/>
    <cellStyle name="Normal 2 6 7 2 4" xfId="26684"/>
    <cellStyle name="Normal 2 6 7 3" xfId="26685"/>
    <cellStyle name="Normal 2 6 7 3 2" xfId="26686"/>
    <cellStyle name="Normal 2 6 7 3 2 2" xfId="26687"/>
    <cellStyle name="Normal 2 6 7 3 3" xfId="26688"/>
    <cellStyle name="Normal 2 6 7 3 4" xfId="26689"/>
    <cellStyle name="Normal 2 6 7 4" xfId="26690"/>
    <cellStyle name="Normal 2 6 7 4 2" xfId="26691"/>
    <cellStyle name="Normal 2 6 7 5" xfId="26692"/>
    <cellStyle name="Normal 2 6 7 6" xfId="26693"/>
    <cellStyle name="Normal 2 6 8" xfId="26694"/>
    <cellStyle name="Normal 2 6 8 2" xfId="26695"/>
    <cellStyle name="Normal 2 6 8 2 2" xfId="26696"/>
    <cellStyle name="Normal 2 6 8 2 2 2" xfId="26697"/>
    <cellStyle name="Normal 2 6 8 2 3" xfId="26698"/>
    <cellStyle name="Normal 2 6 8 2 4" xfId="26699"/>
    <cellStyle name="Normal 2 6 8 3" xfId="26700"/>
    <cellStyle name="Normal 2 6 8 3 2" xfId="26701"/>
    <cellStyle name="Normal 2 6 8 3 2 2" xfId="26702"/>
    <cellStyle name="Normal 2 6 8 3 3" xfId="26703"/>
    <cellStyle name="Normal 2 6 8 3 4" xfId="26704"/>
    <cellStyle name="Normal 2 6 8 4" xfId="26705"/>
    <cellStyle name="Normal 2 6 8 4 2" xfId="26706"/>
    <cellStyle name="Normal 2 6 8 5" xfId="26707"/>
    <cellStyle name="Normal 2 6 8 6" xfId="26708"/>
    <cellStyle name="Normal 2 6 9" xfId="26709"/>
    <cellStyle name="Normal 2 6 9 2" xfId="26710"/>
    <cellStyle name="Normal 2 6 9 2 2" xfId="26711"/>
    <cellStyle name="Normal 2 6 9 3" xfId="26712"/>
    <cellStyle name="Normal 2 6 9 4" xfId="26713"/>
    <cellStyle name="Normal 2 7" xfId="26714"/>
    <cellStyle name="Normal 2 7 10" xfId="26715"/>
    <cellStyle name="Normal 2 7 10 2" xfId="26716"/>
    <cellStyle name="Normal 2 7 11" xfId="26717"/>
    <cellStyle name="Normal 2 7 12" xfId="26718"/>
    <cellStyle name="Normal 2 7 2" xfId="26719"/>
    <cellStyle name="Normal 2 7 2 10" xfId="26720"/>
    <cellStyle name="Normal 2 7 2 11" xfId="26721"/>
    <cellStyle name="Normal 2 7 2 2" xfId="26722"/>
    <cellStyle name="Normal 2 7 2 2 10" xfId="26723"/>
    <cellStyle name="Normal 2 7 2 2 2" xfId="26724"/>
    <cellStyle name="Normal 2 7 2 2 2 2" xfId="26725"/>
    <cellStyle name="Normal 2 7 2 2 2 2 2" xfId="26726"/>
    <cellStyle name="Normal 2 7 2 2 2 2 2 2" xfId="26727"/>
    <cellStyle name="Normal 2 7 2 2 2 2 2 2 2" xfId="26728"/>
    <cellStyle name="Normal 2 7 2 2 2 2 2 2 2 2" xfId="26729"/>
    <cellStyle name="Normal 2 7 2 2 2 2 2 2 3" xfId="26730"/>
    <cellStyle name="Normal 2 7 2 2 2 2 2 2 4" xfId="26731"/>
    <cellStyle name="Normal 2 7 2 2 2 2 2 3" xfId="26732"/>
    <cellStyle name="Normal 2 7 2 2 2 2 2 3 2" xfId="26733"/>
    <cellStyle name="Normal 2 7 2 2 2 2 2 3 2 2" xfId="26734"/>
    <cellStyle name="Normal 2 7 2 2 2 2 2 3 3" xfId="26735"/>
    <cellStyle name="Normal 2 7 2 2 2 2 2 3 4" xfId="26736"/>
    <cellStyle name="Normal 2 7 2 2 2 2 2 4" xfId="26737"/>
    <cellStyle name="Normal 2 7 2 2 2 2 2 4 2" xfId="26738"/>
    <cellStyle name="Normal 2 7 2 2 2 2 2 5" xfId="26739"/>
    <cellStyle name="Normal 2 7 2 2 2 2 2 6" xfId="26740"/>
    <cellStyle name="Normal 2 7 2 2 2 2 3" xfId="26741"/>
    <cellStyle name="Normal 2 7 2 2 2 2 3 2" xfId="26742"/>
    <cellStyle name="Normal 2 7 2 2 2 2 3 2 2" xfId="26743"/>
    <cellStyle name="Normal 2 7 2 2 2 2 3 2 2 2" xfId="26744"/>
    <cellStyle name="Normal 2 7 2 2 2 2 3 2 3" xfId="26745"/>
    <cellStyle name="Normal 2 7 2 2 2 2 3 2 4" xfId="26746"/>
    <cellStyle name="Normal 2 7 2 2 2 2 3 3" xfId="26747"/>
    <cellStyle name="Normal 2 7 2 2 2 2 3 3 2" xfId="26748"/>
    <cellStyle name="Normal 2 7 2 2 2 2 3 3 2 2" xfId="26749"/>
    <cellStyle name="Normal 2 7 2 2 2 2 3 3 3" xfId="26750"/>
    <cellStyle name="Normal 2 7 2 2 2 2 3 3 4" xfId="26751"/>
    <cellStyle name="Normal 2 7 2 2 2 2 3 4" xfId="26752"/>
    <cellStyle name="Normal 2 7 2 2 2 2 3 4 2" xfId="26753"/>
    <cellStyle name="Normal 2 7 2 2 2 2 3 5" xfId="26754"/>
    <cellStyle name="Normal 2 7 2 2 2 2 3 6" xfId="26755"/>
    <cellStyle name="Normal 2 7 2 2 2 2 4" xfId="26756"/>
    <cellStyle name="Normal 2 7 2 2 2 2 4 2" xfId="26757"/>
    <cellStyle name="Normal 2 7 2 2 2 2 4 2 2" xfId="26758"/>
    <cellStyle name="Normal 2 7 2 2 2 2 4 3" xfId="26759"/>
    <cellStyle name="Normal 2 7 2 2 2 2 4 4" xfId="26760"/>
    <cellStyle name="Normal 2 7 2 2 2 2 5" xfId="26761"/>
    <cellStyle name="Normal 2 7 2 2 2 2 5 2" xfId="26762"/>
    <cellStyle name="Normal 2 7 2 2 2 2 5 2 2" xfId="26763"/>
    <cellStyle name="Normal 2 7 2 2 2 2 5 3" xfId="26764"/>
    <cellStyle name="Normal 2 7 2 2 2 2 5 4" xfId="26765"/>
    <cellStyle name="Normal 2 7 2 2 2 2 6" xfId="26766"/>
    <cellStyle name="Normal 2 7 2 2 2 2 6 2" xfId="26767"/>
    <cellStyle name="Normal 2 7 2 2 2 2 7" xfId="26768"/>
    <cellStyle name="Normal 2 7 2 2 2 2 8" xfId="26769"/>
    <cellStyle name="Normal 2 7 2 2 2 3" xfId="26770"/>
    <cellStyle name="Normal 2 7 2 2 2 3 2" xfId="26771"/>
    <cellStyle name="Normal 2 7 2 2 2 3 2 2" xfId="26772"/>
    <cellStyle name="Normal 2 7 2 2 2 3 2 2 2" xfId="26773"/>
    <cellStyle name="Normal 2 7 2 2 2 3 2 3" xfId="26774"/>
    <cellStyle name="Normal 2 7 2 2 2 3 2 4" xfId="26775"/>
    <cellStyle name="Normal 2 7 2 2 2 3 3" xfId="26776"/>
    <cellStyle name="Normal 2 7 2 2 2 3 3 2" xfId="26777"/>
    <cellStyle name="Normal 2 7 2 2 2 3 3 2 2" xfId="26778"/>
    <cellStyle name="Normal 2 7 2 2 2 3 3 3" xfId="26779"/>
    <cellStyle name="Normal 2 7 2 2 2 3 3 4" xfId="26780"/>
    <cellStyle name="Normal 2 7 2 2 2 3 4" xfId="26781"/>
    <cellStyle name="Normal 2 7 2 2 2 3 4 2" xfId="26782"/>
    <cellStyle name="Normal 2 7 2 2 2 3 5" xfId="26783"/>
    <cellStyle name="Normal 2 7 2 2 2 3 6" xfId="26784"/>
    <cellStyle name="Normal 2 7 2 2 2 4" xfId="26785"/>
    <cellStyle name="Normal 2 7 2 2 2 4 2" xfId="26786"/>
    <cellStyle name="Normal 2 7 2 2 2 4 2 2" xfId="26787"/>
    <cellStyle name="Normal 2 7 2 2 2 4 2 2 2" xfId="26788"/>
    <cellStyle name="Normal 2 7 2 2 2 4 2 3" xfId="26789"/>
    <cellStyle name="Normal 2 7 2 2 2 4 2 4" xfId="26790"/>
    <cellStyle name="Normal 2 7 2 2 2 4 3" xfId="26791"/>
    <cellStyle name="Normal 2 7 2 2 2 4 3 2" xfId="26792"/>
    <cellStyle name="Normal 2 7 2 2 2 4 3 2 2" xfId="26793"/>
    <cellStyle name="Normal 2 7 2 2 2 4 3 3" xfId="26794"/>
    <cellStyle name="Normal 2 7 2 2 2 4 3 4" xfId="26795"/>
    <cellStyle name="Normal 2 7 2 2 2 4 4" xfId="26796"/>
    <cellStyle name="Normal 2 7 2 2 2 4 4 2" xfId="26797"/>
    <cellStyle name="Normal 2 7 2 2 2 4 5" xfId="26798"/>
    <cellStyle name="Normal 2 7 2 2 2 4 6" xfId="26799"/>
    <cellStyle name="Normal 2 7 2 2 2 5" xfId="26800"/>
    <cellStyle name="Normal 2 7 2 2 2 5 2" xfId="26801"/>
    <cellStyle name="Normal 2 7 2 2 2 5 2 2" xfId="26802"/>
    <cellStyle name="Normal 2 7 2 2 2 5 3" xfId="26803"/>
    <cellStyle name="Normal 2 7 2 2 2 5 4" xfId="26804"/>
    <cellStyle name="Normal 2 7 2 2 2 6" xfId="26805"/>
    <cellStyle name="Normal 2 7 2 2 2 6 2" xfId="26806"/>
    <cellStyle name="Normal 2 7 2 2 2 6 2 2" xfId="26807"/>
    <cellStyle name="Normal 2 7 2 2 2 6 3" xfId="26808"/>
    <cellStyle name="Normal 2 7 2 2 2 6 4" xfId="26809"/>
    <cellStyle name="Normal 2 7 2 2 2 7" xfId="26810"/>
    <cellStyle name="Normal 2 7 2 2 2 7 2" xfId="26811"/>
    <cellStyle name="Normal 2 7 2 2 2 8" xfId="26812"/>
    <cellStyle name="Normal 2 7 2 2 2 9" xfId="26813"/>
    <cellStyle name="Normal 2 7 2 2 3" xfId="26814"/>
    <cellStyle name="Normal 2 7 2 2 3 2" xfId="26815"/>
    <cellStyle name="Normal 2 7 2 2 3 2 2" xfId="26816"/>
    <cellStyle name="Normal 2 7 2 2 3 2 2 2" xfId="26817"/>
    <cellStyle name="Normal 2 7 2 2 3 2 2 2 2" xfId="26818"/>
    <cellStyle name="Normal 2 7 2 2 3 2 2 3" xfId="26819"/>
    <cellStyle name="Normal 2 7 2 2 3 2 2 4" xfId="26820"/>
    <cellStyle name="Normal 2 7 2 2 3 2 3" xfId="26821"/>
    <cellStyle name="Normal 2 7 2 2 3 2 3 2" xfId="26822"/>
    <cellStyle name="Normal 2 7 2 2 3 2 3 2 2" xfId="26823"/>
    <cellStyle name="Normal 2 7 2 2 3 2 3 3" xfId="26824"/>
    <cellStyle name="Normal 2 7 2 2 3 2 3 4" xfId="26825"/>
    <cellStyle name="Normal 2 7 2 2 3 2 4" xfId="26826"/>
    <cellStyle name="Normal 2 7 2 2 3 2 4 2" xfId="26827"/>
    <cellStyle name="Normal 2 7 2 2 3 2 5" xfId="26828"/>
    <cellStyle name="Normal 2 7 2 2 3 2 6" xfId="26829"/>
    <cellStyle name="Normal 2 7 2 2 3 3" xfId="26830"/>
    <cellStyle name="Normal 2 7 2 2 3 3 2" xfId="26831"/>
    <cellStyle name="Normal 2 7 2 2 3 3 2 2" xfId="26832"/>
    <cellStyle name="Normal 2 7 2 2 3 3 2 2 2" xfId="26833"/>
    <cellStyle name="Normal 2 7 2 2 3 3 2 3" xfId="26834"/>
    <cellStyle name="Normal 2 7 2 2 3 3 2 4" xfId="26835"/>
    <cellStyle name="Normal 2 7 2 2 3 3 3" xfId="26836"/>
    <cellStyle name="Normal 2 7 2 2 3 3 3 2" xfId="26837"/>
    <cellStyle name="Normal 2 7 2 2 3 3 3 2 2" xfId="26838"/>
    <cellStyle name="Normal 2 7 2 2 3 3 3 3" xfId="26839"/>
    <cellStyle name="Normal 2 7 2 2 3 3 3 4" xfId="26840"/>
    <cellStyle name="Normal 2 7 2 2 3 3 4" xfId="26841"/>
    <cellStyle name="Normal 2 7 2 2 3 3 4 2" xfId="26842"/>
    <cellStyle name="Normal 2 7 2 2 3 3 5" xfId="26843"/>
    <cellStyle name="Normal 2 7 2 2 3 3 6" xfId="26844"/>
    <cellStyle name="Normal 2 7 2 2 3 4" xfId="26845"/>
    <cellStyle name="Normal 2 7 2 2 3 4 2" xfId="26846"/>
    <cellStyle name="Normal 2 7 2 2 3 4 2 2" xfId="26847"/>
    <cellStyle name="Normal 2 7 2 2 3 4 3" xfId="26848"/>
    <cellStyle name="Normal 2 7 2 2 3 4 4" xfId="26849"/>
    <cellStyle name="Normal 2 7 2 2 3 5" xfId="26850"/>
    <cellStyle name="Normal 2 7 2 2 3 5 2" xfId="26851"/>
    <cellStyle name="Normal 2 7 2 2 3 5 2 2" xfId="26852"/>
    <cellStyle name="Normal 2 7 2 2 3 5 3" xfId="26853"/>
    <cellStyle name="Normal 2 7 2 2 3 5 4" xfId="26854"/>
    <cellStyle name="Normal 2 7 2 2 3 6" xfId="26855"/>
    <cellStyle name="Normal 2 7 2 2 3 6 2" xfId="26856"/>
    <cellStyle name="Normal 2 7 2 2 3 7" xfId="26857"/>
    <cellStyle name="Normal 2 7 2 2 3 8" xfId="26858"/>
    <cellStyle name="Normal 2 7 2 2 4" xfId="26859"/>
    <cellStyle name="Normal 2 7 2 2 4 2" xfId="26860"/>
    <cellStyle name="Normal 2 7 2 2 4 2 2" xfId="26861"/>
    <cellStyle name="Normal 2 7 2 2 4 2 2 2" xfId="26862"/>
    <cellStyle name="Normal 2 7 2 2 4 2 3" xfId="26863"/>
    <cellStyle name="Normal 2 7 2 2 4 2 4" xfId="26864"/>
    <cellStyle name="Normal 2 7 2 2 4 3" xfId="26865"/>
    <cellStyle name="Normal 2 7 2 2 4 3 2" xfId="26866"/>
    <cellStyle name="Normal 2 7 2 2 4 3 2 2" xfId="26867"/>
    <cellStyle name="Normal 2 7 2 2 4 3 3" xfId="26868"/>
    <cellStyle name="Normal 2 7 2 2 4 3 4" xfId="26869"/>
    <cellStyle name="Normal 2 7 2 2 4 4" xfId="26870"/>
    <cellStyle name="Normal 2 7 2 2 4 4 2" xfId="26871"/>
    <cellStyle name="Normal 2 7 2 2 4 5" xfId="26872"/>
    <cellStyle name="Normal 2 7 2 2 4 6" xfId="26873"/>
    <cellStyle name="Normal 2 7 2 2 5" xfId="26874"/>
    <cellStyle name="Normal 2 7 2 2 5 2" xfId="26875"/>
    <cellStyle name="Normal 2 7 2 2 5 2 2" xfId="26876"/>
    <cellStyle name="Normal 2 7 2 2 5 2 2 2" xfId="26877"/>
    <cellStyle name="Normal 2 7 2 2 5 2 3" xfId="26878"/>
    <cellStyle name="Normal 2 7 2 2 5 2 4" xfId="26879"/>
    <cellStyle name="Normal 2 7 2 2 5 3" xfId="26880"/>
    <cellStyle name="Normal 2 7 2 2 5 3 2" xfId="26881"/>
    <cellStyle name="Normal 2 7 2 2 5 3 2 2" xfId="26882"/>
    <cellStyle name="Normal 2 7 2 2 5 3 3" xfId="26883"/>
    <cellStyle name="Normal 2 7 2 2 5 3 4" xfId="26884"/>
    <cellStyle name="Normal 2 7 2 2 5 4" xfId="26885"/>
    <cellStyle name="Normal 2 7 2 2 5 4 2" xfId="26886"/>
    <cellStyle name="Normal 2 7 2 2 5 5" xfId="26887"/>
    <cellStyle name="Normal 2 7 2 2 5 6" xfId="26888"/>
    <cellStyle name="Normal 2 7 2 2 6" xfId="26889"/>
    <cellStyle name="Normal 2 7 2 2 6 2" xfId="26890"/>
    <cellStyle name="Normal 2 7 2 2 6 2 2" xfId="26891"/>
    <cellStyle name="Normal 2 7 2 2 6 3" xfId="26892"/>
    <cellStyle name="Normal 2 7 2 2 6 4" xfId="26893"/>
    <cellStyle name="Normal 2 7 2 2 7" xfId="26894"/>
    <cellStyle name="Normal 2 7 2 2 7 2" xfId="26895"/>
    <cellStyle name="Normal 2 7 2 2 7 2 2" xfId="26896"/>
    <cellStyle name="Normal 2 7 2 2 7 3" xfId="26897"/>
    <cellStyle name="Normal 2 7 2 2 7 4" xfId="26898"/>
    <cellStyle name="Normal 2 7 2 2 8" xfId="26899"/>
    <cellStyle name="Normal 2 7 2 2 8 2" xfId="26900"/>
    <cellStyle name="Normal 2 7 2 2 9" xfId="26901"/>
    <cellStyle name="Normal 2 7 2 3" xfId="26902"/>
    <cellStyle name="Normal 2 7 2 3 2" xfId="26903"/>
    <cellStyle name="Normal 2 7 2 3 2 2" xfId="26904"/>
    <cellStyle name="Normal 2 7 2 3 2 2 2" xfId="26905"/>
    <cellStyle name="Normal 2 7 2 3 2 2 2 2" xfId="26906"/>
    <cellStyle name="Normal 2 7 2 3 2 2 2 2 2" xfId="26907"/>
    <cellStyle name="Normal 2 7 2 3 2 2 2 3" xfId="26908"/>
    <cellStyle name="Normal 2 7 2 3 2 2 2 4" xfId="26909"/>
    <cellStyle name="Normal 2 7 2 3 2 2 3" xfId="26910"/>
    <cellStyle name="Normal 2 7 2 3 2 2 3 2" xfId="26911"/>
    <cellStyle name="Normal 2 7 2 3 2 2 3 2 2" xfId="26912"/>
    <cellStyle name="Normal 2 7 2 3 2 2 3 3" xfId="26913"/>
    <cellStyle name="Normal 2 7 2 3 2 2 3 4" xfId="26914"/>
    <cellStyle name="Normal 2 7 2 3 2 2 4" xfId="26915"/>
    <cellStyle name="Normal 2 7 2 3 2 2 4 2" xfId="26916"/>
    <cellStyle name="Normal 2 7 2 3 2 2 5" xfId="26917"/>
    <cellStyle name="Normal 2 7 2 3 2 2 6" xfId="26918"/>
    <cellStyle name="Normal 2 7 2 3 2 3" xfId="26919"/>
    <cellStyle name="Normal 2 7 2 3 2 3 2" xfId="26920"/>
    <cellStyle name="Normal 2 7 2 3 2 3 2 2" xfId="26921"/>
    <cellStyle name="Normal 2 7 2 3 2 3 2 2 2" xfId="26922"/>
    <cellStyle name="Normal 2 7 2 3 2 3 2 3" xfId="26923"/>
    <cellStyle name="Normal 2 7 2 3 2 3 2 4" xfId="26924"/>
    <cellStyle name="Normal 2 7 2 3 2 3 3" xfId="26925"/>
    <cellStyle name="Normal 2 7 2 3 2 3 3 2" xfId="26926"/>
    <cellStyle name="Normal 2 7 2 3 2 3 3 2 2" xfId="26927"/>
    <cellStyle name="Normal 2 7 2 3 2 3 3 3" xfId="26928"/>
    <cellStyle name="Normal 2 7 2 3 2 3 3 4" xfId="26929"/>
    <cellStyle name="Normal 2 7 2 3 2 3 4" xfId="26930"/>
    <cellStyle name="Normal 2 7 2 3 2 3 4 2" xfId="26931"/>
    <cellStyle name="Normal 2 7 2 3 2 3 5" xfId="26932"/>
    <cellStyle name="Normal 2 7 2 3 2 3 6" xfId="26933"/>
    <cellStyle name="Normal 2 7 2 3 2 4" xfId="26934"/>
    <cellStyle name="Normal 2 7 2 3 2 4 2" xfId="26935"/>
    <cellStyle name="Normal 2 7 2 3 2 4 2 2" xfId="26936"/>
    <cellStyle name="Normal 2 7 2 3 2 4 3" xfId="26937"/>
    <cellStyle name="Normal 2 7 2 3 2 4 4" xfId="26938"/>
    <cellStyle name="Normal 2 7 2 3 2 5" xfId="26939"/>
    <cellStyle name="Normal 2 7 2 3 2 5 2" xfId="26940"/>
    <cellStyle name="Normal 2 7 2 3 2 5 2 2" xfId="26941"/>
    <cellStyle name="Normal 2 7 2 3 2 5 3" xfId="26942"/>
    <cellStyle name="Normal 2 7 2 3 2 5 4" xfId="26943"/>
    <cellStyle name="Normal 2 7 2 3 2 6" xfId="26944"/>
    <cellStyle name="Normal 2 7 2 3 2 6 2" xfId="26945"/>
    <cellStyle name="Normal 2 7 2 3 2 7" xfId="26946"/>
    <cellStyle name="Normal 2 7 2 3 2 8" xfId="26947"/>
    <cellStyle name="Normal 2 7 2 3 3" xfId="26948"/>
    <cellStyle name="Normal 2 7 2 3 3 2" xfId="26949"/>
    <cellStyle name="Normal 2 7 2 3 3 2 2" xfId="26950"/>
    <cellStyle name="Normal 2 7 2 3 3 2 2 2" xfId="26951"/>
    <cellStyle name="Normal 2 7 2 3 3 2 3" xfId="26952"/>
    <cellStyle name="Normal 2 7 2 3 3 2 4" xfId="26953"/>
    <cellStyle name="Normal 2 7 2 3 3 3" xfId="26954"/>
    <cellStyle name="Normal 2 7 2 3 3 3 2" xfId="26955"/>
    <cellStyle name="Normal 2 7 2 3 3 3 2 2" xfId="26956"/>
    <cellStyle name="Normal 2 7 2 3 3 3 3" xfId="26957"/>
    <cellStyle name="Normal 2 7 2 3 3 3 4" xfId="26958"/>
    <cellStyle name="Normal 2 7 2 3 3 4" xfId="26959"/>
    <cellStyle name="Normal 2 7 2 3 3 4 2" xfId="26960"/>
    <cellStyle name="Normal 2 7 2 3 3 5" xfId="26961"/>
    <cellStyle name="Normal 2 7 2 3 3 6" xfId="26962"/>
    <cellStyle name="Normal 2 7 2 3 4" xfId="26963"/>
    <cellStyle name="Normal 2 7 2 3 4 2" xfId="26964"/>
    <cellStyle name="Normal 2 7 2 3 4 2 2" xfId="26965"/>
    <cellStyle name="Normal 2 7 2 3 4 2 2 2" xfId="26966"/>
    <cellStyle name="Normal 2 7 2 3 4 2 3" xfId="26967"/>
    <cellStyle name="Normal 2 7 2 3 4 2 4" xfId="26968"/>
    <cellStyle name="Normal 2 7 2 3 4 3" xfId="26969"/>
    <cellStyle name="Normal 2 7 2 3 4 3 2" xfId="26970"/>
    <cellStyle name="Normal 2 7 2 3 4 3 2 2" xfId="26971"/>
    <cellStyle name="Normal 2 7 2 3 4 3 3" xfId="26972"/>
    <cellStyle name="Normal 2 7 2 3 4 3 4" xfId="26973"/>
    <cellStyle name="Normal 2 7 2 3 4 4" xfId="26974"/>
    <cellStyle name="Normal 2 7 2 3 4 4 2" xfId="26975"/>
    <cellStyle name="Normal 2 7 2 3 4 5" xfId="26976"/>
    <cellStyle name="Normal 2 7 2 3 4 6" xfId="26977"/>
    <cellStyle name="Normal 2 7 2 3 5" xfId="26978"/>
    <cellStyle name="Normal 2 7 2 3 5 2" xfId="26979"/>
    <cellStyle name="Normal 2 7 2 3 5 2 2" xfId="26980"/>
    <cellStyle name="Normal 2 7 2 3 5 3" xfId="26981"/>
    <cellStyle name="Normal 2 7 2 3 5 4" xfId="26982"/>
    <cellStyle name="Normal 2 7 2 3 6" xfId="26983"/>
    <cellStyle name="Normal 2 7 2 3 6 2" xfId="26984"/>
    <cellStyle name="Normal 2 7 2 3 6 2 2" xfId="26985"/>
    <cellStyle name="Normal 2 7 2 3 6 3" xfId="26986"/>
    <cellStyle name="Normal 2 7 2 3 6 4" xfId="26987"/>
    <cellStyle name="Normal 2 7 2 3 7" xfId="26988"/>
    <cellStyle name="Normal 2 7 2 3 7 2" xfId="26989"/>
    <cellStyle name="Normal 2 7 2 3 8" xfId="26990"/>
    <cellStyle name="Normal 2 7 2 3 9" xfId="26991"/>
    <cellStyle name="Normal 2 7 2 4" xfId="26992"/>
    <cellStyle name="Normal 2 7 2 4 2" xfId="26993"/>
    <cellStyle name="Normal 2 7 2 4 2 2" xfId="26994"/>
    <cellStyle name="Normal 2 7 2 4 2 2 2" xfId="26995"/>
    <cellStyle name="Normal 2 7 2 4 2 2 2 2" xfId="26996"/>
    <cellStyle name="Normal 2 7 2 4 2 2 3" xfId="26997"/>
    <cellStyle name="Normal 2 7 2 4 2 2 4" xfId="26998"/>
    <cellStyle name="Normal 2 7 2 4 2 3" xfId="26999"/>
    <cellStyle name="Normal 2 7 2 4 2 3 2" xfId="27000"/>
    <cellStyle name="Normal 2 7 2 4 2 3 2 2" xfId="27001"/>
    <cellStyle name="Normal 2 7 2 4 2 3 3" xfId="27002"/>
    <cellStyle name="Normal 2 7 2 4 2 3 4" xfId="27003"/>
    <cellStyle name="Normal 2 7 2 4 2 4" xfId="27004"/>
    <cellStyle name="Normal 2 7 2 4 2 4 2" xfId="27005"/>
    <cellStyle name="Normal 2 7 2 4 2 5" xfId="27006"/>
    <cellStyle name="Normal 2 7 2 4 2 6" xfId="27007"/>
    <cellStyle name="Normal 2 7 2 4 3" xfId="27008"/>
    <cellStyle name="Normal 2 7 2 4 3 2" xfId="27009"/>
    <cellStyle name="Normal 2 7 2 4 3 2 2" xfId="27010"/>
    <cellStyle name="Normal 2 7 2 4 3 2 2 2" xfId="27011"/>
    <cellStyle name="Normal 2 7 2 4 3 2 3" xfId="27012"/>
    <cellStyle name="Normal 2 7 2 4 3 2 4" xfId="27013"/>
    <cellStyle name="Normal 2 7 2 4 3 3" xfId="27014"/>
    <cellStyle name="Normal 2 7 2 4 3 3 2" xfId="27015"/>
    <cellStyle name="Normal 2 7 2 4 3 3 2 2" xfId="27016"/>
    <cellStyle name="Normal 2 7 2 4 3 3 3" xfId="27017"/>
    <cellStyle name="Normal 2 7 2 4 3 3 4" xfId="27018"/>
    <cellStyle name="Normal 2 7 2 4 3 4" xfId="27019"/>
    <cellStyle name="Normal 2 7 2 4 3 4 2" xfId="27020"/>
    <cellStyle name="Normal 2 7 2 4 3 5" xfId="27021"/>
    <cellStyle name="Normal 2 7 2 4 3 6" xfId="27022"/>
    <cellStyle name="Normal 2 7 2 4 4" xfId="27023"/>
    <cellStyle name="Normal 2 7 2 4 4 2" xfId="27024"/>
    <cellStyle name="Normal 2 7 2 4 4 2 2" xfId="27025"/>
    <cellStyle name="Normal 2 7 2 4 4 3" xfId="27026"/>
    <cellStyle name="Normal 2 7 2 4 4 4" xfId="27027"/>
    <cellStyle name="Normal 2 7 2 4 5" xfId="27028"/>
    <cellStyle name="Normal 2 7 2 4 5 2" xfId="27029"/>
    <cellStyle name="Normal 2 7 2 4 5 2 2" xfId="27030"/>
    <cellStyle name="Normal 2 7 2 4 5 3" xfId="27031"/>
    <cellStyle name="Normal 2 7 2 4 5 4" xfId="27032"/>
    <cellStyle name="Normal 2 7 2 4 6" xfId="27033"/>
    <cellStyle name="Normal 2 7 2 4 6 2" xfId="27034"/>
    <cellStyle name="Normal 2 7 2 4 7" xfId="27035"/>
    <cellStyle name="Normal 2 7 2 4 8" xfId="27036"/>
    <cellStyle name="Normal 2 7 2 5" xfId="27037"/>
    <cellStyle name="Normal 2 7 2 5 2" xfId="27038"/>
    <cellStyle name="Normal 2 7 2 5 2 2" xfId="27039"/>
    <cellStyle name="Normal 2 7 2 5 2 2 2" xfId="27040"/>
    <cellStyle name="Normal 2 7 2 5 2 3" xfId="27041"/>
    <cellStyle name="Normal 2 7 2 5 2 4" xfId="27042"/>
    <cellStyle name="Normal 2 7 2 5 3" xfId="27043"/>
    <cellStyle name="Normal 2 7 2 5 3 2" xfId="27044"/>
    <cellStyle name="Normal 2 7 2 5 3 2 2" xfId="27045"/>
    <cellStyle name="Normal 2 7 2 5 3 3" xfId="27046"/>
    <cellStyle name="Normal 2 7 2 5 3 4" xfId="27047"/>
    <cellStyle name="Normal 2 7 2 5 4" xfId="27048"/>
    <cellStyle name="Normal 2 7 2 5 4 2" xfId="27049"/>
    <cellStyle name="Normal 2 7 2 5 5" xfId="27050"/>
    <cellStyle name="Normal 2 7 2 5 6" xfId="27051"/>
    <cellStyle name="Normal 2 7 2 6" xfId="27052"/>
    <cellStyle name="Normal 2 7 2 6 2" xfId="27053"/>
    <cellStyle name="Normal 2 7 2 6 2 2" xfId="27054"/>
    <cellStyle name="Normal 2 7 2 6 2 2 2" xfId="27055"/>
    <cellStyle name="Normal 2 7 2 6 2 3" xfId="27056"/>
    <cellStyle name="Normal 2 7 2 6 2 4" xfId="27057"/>
    <cellStyle name="Normal 2 7 2 6 3" xfId="27058"/>
    <cellStyle name="Normal 2 7 2 6 3 2" xfId="27059"/>
    <cellStyle name="Normal 2 7 2 6 3 2 2" xfId="27060"/>
    <cellStyle name="Normal 2 7 2 6 3 3" xfId="27061"/>
    <cellStyle name="Normal 2 7 2 6 3 4" xfId="27062"/>
    <cellStyle name="Normal 2 7 2 6 4" xfId="27063"/>
    <cellStyle name="Normal 2 7 2 6 4 2" xfId="27064"/>
    <cellStyle name="Normal 2 7 2 6 5" xfId="27065"/>
    <cellStyle name="Normal 2 7 2 6 6" xfId="27066"/>
    <cellStyle name="Normal 2 7 2 7" xfId="27067"/>
    <cellStyle name="Normal 2 7 2 7 2" xfId="27068"/>
    <cellStyle name="Normal 2 7 2 7 2 2" xfId="27069"/>
    <cellStyle name="Normal 2 7 2 7 3" xfId="27070"/>
    <cellStyle name="Normal 2 7 2 7 4" xfId="27071"/>
    <cellStyle name="Normal 2 7 2 8" xfId="27072"/>
    <cellStyle name="Normal 2 7 2 8 2" xfId="27073"/>
    <cellStyle name="Normal 2 7 2 8 2 2" xfId="27074"/>
    <cellStyle name="Normal 2 7 2 8 3" xfId="27075"/>
    <cellStyle name="Normal 2 7 2 8 4" xfId="27076"/>
    <cellStyle name="Normal 2 7 2 9" xfId="27077"/>
    <cellStyle name="Normal 2 7 2 9 2" xfId="27078"/>
    <cellStyle name="Normal 2 7 3" xfId="27079"/>
    <cellStyle name="Normal 2 7 3 10" xfId="27080"/>
    <cellStyle name="Normal 2 7 3 2" xfId="27081"/>
    <cellStyle name="Normal 2 7 3 2 2" xfId="27082"/>
    <cellStyle name="Normal 2 7 3 2 2 2" xfId="27083"/>
    <cellStyle name="Normal 2 7 3 2 2 2 2" xfId="27084"/>
    <cellStyle name="Normal 2 7 3 2 2 2 2 2" xfId="27085"/>
    <cellStyle name="Normal 2 7 3 2 2 2 2 2 2" xfId="27086"/>
    <cellStyle name="Normal 2 7 3 2 2 2 2 3" xfId="27087"/>
    <cellStyle name="Normal 2 7 3 2 2 2 2 4" xfId="27088"/>
    <cellStyle name="Normal 2 7 3 2 2 2 3" xfId="27089"/>
    <cellStyle name="Normal 2 7 3 2 2 2 3 2" xfId="27090"/>
    <cellStyle name="Normal 2 7 3 2 2 2 3 2 2" xfId="27091"/>
    <cellStyle name="Normal 2 7 3 2 2 2 3 3" xfId="27092"/>
    <cellStyle name="Normal 2 7 3 2 2 2 3 4" xfId="27093"/>
    <cellStyle name="Normal 2 7 3 2 2 2 4" xfId="27094"/>
    <cellStyle name="Normal 2 7 3 2 2 2 4 2" xfId="27095"/>
    <cellStyle name="Normal 2 7 3 2 2 2 5" xfId="27096"/>
    <cellStyle name="Normal 2 7 3 2 2 2 6" xfId="27097"/>
    <cellStyle name="Normal 2 7 3 2 2 3" xfId="27098"/>
    <cellStyle name="Normal 2 7 3 2 2 3 2" xfId="27099"/>
    <cellStyle name="Normal 2 7 3 2 2 3 2 2" xfId="27100"/>
    <cellStyle name="Normal 2 7 3 2 2 3 2 2 2" xfId="27101"/>
    <cellStyle name="Normal 2 7 3 2 2 3 2 3" xfId="27102"/>
    <cellStyle name="Normal 2 7 3 2 2 3 2 4" xfId="27103"/>
    <cellStyle name="Normal 2 7 3 2 2 3 3" xfId="27104"/>
    <cellStyle name="Normal 2 7 3 2 2 3 3 2" xfId="27105"/>
    <cellStyle name="Normal 2 7 3 2 2 3 3 2 2" xfId="27106"/>
    <cellStyle name="Normal 2 7 3 2 2 3 3 3" xfId="27107"/>
    <cellStyle name="Normal 2 7 3 2 2 3 3 4" xfId="27108"/>
    <cellStyle name="Normal 2 7 3 2 2 3 4" xfId="27109"/>
    <cellStyle name="Normal 2 7 3 2 2 3 4 2" xfId="27110"/>
    <cellStyle name="Normal 2 7 3 2 2 3 5" xfId="27111"/>
    <cellStyle name="Normal 2 7 3 2 2 3 6" xfId="27112"/>
    <cellStyle name="Normal 2 7 3 2 2 4" xfId="27113"/>
    <cellStyle name="Normal 2 7 3 2 2 4 2" xfId="27114"/>
    <cellStyle name="Normal 2 7 3 2 2 4 2 2" xfId="27115"/>
    <cellStyle name="Normal 2 7 3 2 2 4 3" xfId="27116"/>
    <cellStyle name="Normal 2 7 3 2 2 4 4" xfId="27117"/>
    <cellStyle name="Normal 2 7 3 2 2 5" xfId="27118"/>
    <cellStyle name="Normal 2 7 3 2 2 5 2" xfId="27119"/>
    <cellStyle name="Normal 2 7 3 2 2 5 2 2" xfId="27120"/>
    <cellStyle name="Normal 2 7 3 2 2 5 3" xfId="27121"/>
    <cellStyle name="Normal 2 7 3 2 2 5 4" xfId="27122"/>
    <cellStyle name="Normal 2 7 3 2 2 6" xfId="27123"/>
    <cellStyle name="Normal 2 7 3 2 2 6 2" xfId="27124"/>
    <cellStyle name="Normal 2 7 3 2 2 7" xfId="27125"/>
    <cellStyle name="Normal 2 7 3 2 2 8" xfId="27126"/>
    <cellStyle name="Normal 2 7 3 2 3" xfId="27127"/>
    <cellStyle name="Normal 2 7 3 2 3 2" xfId="27128"/>
    <cellStyle name="Normal 2 7 3 2 3 2 2" xfId="27129"/>
    <cellStyle name="Normal 2 7 3 2 3 2 2 2" xfId="27130"/>
    <cellStyle name="Normal 2 7 3 2 3 2 3" xfId="27131"/>
    <cellStyle name="Normal 2 7 3 2 3 2 4" xfId="27132"/>
    <cellStyle name="Normal 2 7 3 2 3 3" xfId="27133"/>
    <cellStyle name="Normal 2 7 3 2 3 3 2" xfId="27134"/>
    <cellStyle name="Normal 2 7 3 2 3 3 2 2" xfId="27135"/>
    <cellStyle name="Normal 2 7 3 2 3 3 3" xfId="27136"/>
    <cellStyle name="Normal 2 7 3 2 3 3 4" xfId="27137"/>
    <cellStyle name="Normal 2 7 3 2 3 4" xfId="27138"/>
    <cellStyle name="Normal 2 7 3 2 3 4 2" xfId="27139"/>
    <cellStyle name="Normal 2 7 3 2 3 5" xfId="27140"/>
    <cellStyle name="Normal 2 7 3 2 3 6" xfId="27141"/>
    <cellStyle name="Normal 2 7 3 2 4" xfId="27142"/>
    <cellStyle name="Normal 2 7 3 2 4 2" xfId="27143"/>
    <cellStyle name="Normal 2 7 3 2 4 2 2" xfId="27144"/>
    <cellStyle name="Normal 2 7 3 2 4 2 2 2" xfId="27145"/>
    <cellStyle name="Normal 2 7 3 2 4 2 3" xfId="27146"/>
    <cellStyle name="Normal 2 7 3 2 4 2 4" xfId="27147"/>
    <cellStyle name="Normal 2 7 3 2 4 3" xfId="27148"/>
    <cellStyle name="Normal 2 7 3 2 4 3 2" xfId="27149"/>
    <cellStyle name="Normal 2 7 3 2 4 3 2 2" xfId="27150"/>
    <cellStyle name="Normal 2 7 3 2 4 3 3" xfId="27151"/>
    <cellStyle name="Normal 2 7 3 2 4 3 4" xfId="27152"/>
    <cellStyle name="Normal 2 7 3 2 4 4" xfId="27153"/>
    <cellStyle name="Normal 2 7 3 2 4 4 2" xfId="27154"/>
    <cellStyle name="Normal 2 7 3 2 4 5" xfId="27155"/>
    <cellStyle name="Normal 2 7 3 2 4 6" xfId="27156"/>
    <cellStyle name="Normal 2 7 3 2 5" xfId="27157"/>
    <cellStyle name="Normal 2 7 3 2 5 2" xfId="27158"/>
    <cellStyle name="Normal 2 7 3 2 5 2 2" xfId="27159"/>
    <cellStyle name="Normal 2 7 3 2 5 3" xfId="27160"/>
    <cellStyle name="Normal 2 7 3 2 5 4" xfId="27161"/>
    <cellStyle name="Normal 2 7 3 2 6" xfId="27162"/>
    <cellStyle name="Normal 2 7 3 2 6 2" xfId="27163"/>
    <cellStyle name="Normal 2 7 3 2 6 2 2" xfId="27164"/>
    <cellStyle name="Normal 2 7 3 2 6 3" xfId="27165"/>
    <cellStyle name="Normal 2 7 3 2 6 4" xfId="27166"/>
    <cellStyle name="Normal 2 7 3 2 7" xfId="27167"/>
    <cellStyle name="Normal 2 7 3 2 7 2" xfId="27168"/>
    <cellStyle name="Normal 2 7 3 2 8" xfId="27169"/>
    <cellStyle name="Normal 2 7 3 2 9" xfId="27170"/>
    <cellStyle name="Normal 2 7 3 3" xfId="27171"/>
    <cellStyle name="Normal 2 7 3 3 2" xfId="27172"/>
    <cellStyle name="Normal 2 7 3 3 2 2" xfId="27173"/>
    <cellStyle name="Normal 2 7 3 3 2 2 2" xfId="27174"/>
    <cellStyle name="Normal 2 7 3 3 2 2 2 2" xfId="27175"/>
    <cellStyle name="Normal 2 7 3 3 2 2 3" xfId="27176"/>
    <cellStyle name="Normal 2 7 3 3 2 2 4" xfId="27177"/>
    <cellStyle name="Normal 2 7 3 3 2 3" xfId="27178"/>
    <cellStyle name="Normal 2 7 3 3 2 3 2" xfId="27179"/>
    <cellStyle name="Normal 2 7 3 3 2 3 2 2" xfId="27180"/>
    <cellStyle name="Normal 2 7 3 3 2 3 3" xfId="27181"/>
    <cellStyle name="Normal 2 7 3 3 2 3 4" xfId="27182"/>
    <cellStyle name="Normal 2 7 3 3 2 4" xfId="27183"/>
    <cellStyle name="Normal 2 7 3 3 2 4 2" xfId="27184"/>
    <cellStyle name="Normal 2 7 3 3 2 5" xfId="27185"/>
    <cellStyle name="Normal 2 7 3 3 2 6" xfId="27186"/>
    <cellStyle name="Normal 2 7 3 3 3" xfId="27187"/>
    <cellStyle name="Normal 2 7 3 3 3 2" xfId="27188"/>
    <cellStyle name="Normal 2 7 3 3 3 2 2" xfId="27189"/>
    <cellStyle name="Normal 2 7 3 3 3 2 2 2" xfId="27190"/>
    <cellStyle name="Normal 2 7 3 3 3 2 3" xfId="27191"/>
    <cellStyle name="Normal 2 7 3 3 3 2 4" xfId="27192"/>
    <cellStyle name="Normal 2 7 3 3 3 3" xfId="27193"/>
    <cellStyle name="Normal 2 7 3 3 3 3 2" xfId="27194"/>
    <cellStyle name="Normal 2 7 3 3 3 3 2 2" xfId="27195"/>
    <cellStyle name="Normal 2 7 3 3 3 3 3" xfId="27196"/>
    <cellStyle name="Normal 2 7 3 3 3 3 4" xfId="27197"/>
    <cellStyle name="Normal 2 7 3 3 3 4" xfId="27198"/>
    <cellStyle name="Normal 2 7 3 3 3 4 2" xfId="27199"/>
    <cellStyle name="Normal 2 7 3 3 3 5" xfId="27200"/>
    <cellStyle name="Normal 2 7 3 3 3 6" xfId="27201"/>
    <cellStyle name="Normal 2 7 3 3 4" xfId="27202"/>
    <cellStyle name="Normal 2 7 3 3 4 2" xfId="27203"/>
    <cellStyle name="Normal 2 7 3 3 4 2 2" xfId="27204"/>
    <cellStyle name="Normal 2 7 3 3 4 3" xfId="27205"/>
    <cellStyle name="Normal 2 7 3 3 4 4" xfId="27206"/>
    <cellStyle name="Normal 2 7 3 3 5" xfId="27207"/>
    <cellStyle name="Normal 2 7 3 3 5 2" xfId="27208"/>
    <cellStyle name="Normal 2 7 3 3 5 2 2" xfId="27209"/>
    <cellStyle name="Normal 2 7 3 3 5 3" xfId="27210"/>
    <cellStyle name="Normal 2 7 3 3 5 4" xfId="27211"/>
    <cellStyle name="Normal 2 7 3 3 6" xfId="27212"/>
    <cellStyle name="Normal 2 7 3 3 6 2" xfId="27213"/>
    <cellStyle name="Normal 2 7 3 3 7" xfId="27214"/>
    <cellStyle name="Normal 2 7 3 3 8" xfId="27215"/>
    <cellStyle name="Normal 2 7 3 4" xfId="27216"/>
    <cellStyle name="Normal 2 7 3 4 2" xfId="27217"/>
    <cellStyle name="Normal 2 7 3 4 2 2" xfId="27218"/>
    <cellStyle name="Normal 2 7 3 4 2 2 2" xfId="27219"/>
    <cellStyle name="Normal 2 7 3 4 2 3" xfId="27220"/>
    <cellStyle name="Normal 2 7 3 4 2 4" xfId="27221"/>
    <cellStyle name="Normal 2 7 3 4 3" xfId="27222"/>
    <cellStyle name="Normal 2 7 3 4 3 2" xfId="27223"/>
    <cellStyle name="Normal 2 7 3 4 3 2 2" xfId="27224"/>
    <cellStyle name="Normal 2 7 3 4 3 3" xfId="27225"/>
    <cellStyle name="Normal 2 7 3 4 3 4" xfId="27226"/>
    <cellStyle name="Normal 2 7 3 4 4" xfId="27227"/>
    <cellStyle name="Normal 2 7 3 4 4 2" xfId="27228"/>
    <cellStyle name="Normal 2 7 3 4 5" xfId="27229"/>
    <cellStyle name="Normal 2 7 3 4 6" xfId="27230"/>
    <cellStyle name="Normal 2 7 3 5" xfId="27231"/>
    <cellStyle name="Normal 2 7 3 5 2" xfId="27232"/>
    <cellStyle name="Normal 2 7 3 5 2 2" xfId="27233"/>
    <cellStyle name="Normal 2 7 3 5 2 2 2" xfId="27234"/>
    <cellStyle name="Normal 2 7 3 5 2 3" xfId="27235"/>
    <cellStyle name="Normal 2 7 3 5 2 4" xfId="27236"/>
    <cellStyle name="Normal 2 7 3 5 3" xfId="27237"/>
    <cellStyle name="Normal 2 7 3 5 3 2" xfId="27238"/>
    <cellStyle name="Normal 2 7 3 5 3 2 2" xfId="27239"/>
    <cellStyle name="Normal 2 7 3 5 3 3" xfId="27240"/>
    <cellStyle name="Normal 2 7 3 5 3 4" xfId="27241"/>
    <cellStyle name="Normal 2 7 3 5 4" xfId="27242"/>
    <cellStyle name="Normal 2 7 3 5 4 2" xfId="27243"/>
    <cellStyle name="Normal 2 7 3 5 5" xfId="27244"/>
    <cellStyle name="Normal 2 7 3 5 6" xfId="27245"/>
    <cellStyle name="Normal 2 7 3 6" xfId="27246"/>
    <cellStyle name="Normal 2 7 3 6 2" xfId="27247"/>
    <cellStyle name="Normal 2 7 3 6 2 2" xfId="27248"/>
    <cellStyle name="Normal 2 7 3 6 3" xfId="27249"/>
    <cellStyle name="Normal 2 7 3 6 4" xfId="27250"/>
    <cellStyle name="Normal 2 7 3 7" xfId="27251"/>
    <cellStyle name="Normal 2 7 3 7 2" xfId="27252"/>
    <cellStyle name="Normal 2 7 3 7 2 2" xfId="27253"/>
    <cellStyle name="Normal 2 7 3 7 3" xfId="27254"/>
    <cellStyle name="Normal 2 7 3 7 4" xfId="27255"/>
    <cellStyle name="Normal 2 7 3 8" xfId="27256"/>
    <cellStyle name="Normal 2 7 3 8 2" xfId="27257"/>
    <cellStyle name="Normal 2 7 3 9" xfId="27258"/>
    <cellStyle name="Normal 2 7 4" xfId="27259"/>
    <cellStyle name="Normal 2 7 4 2" xfId="27260"/>
    <cellStyle name="Normal 2 7 4 2 2" xfId="27261"/>
    <cellStyle name="Normal 2 7 4 2 2 2" xfId="27262"/>
    <cellStyle name="Normal 2 7 4 2 2 2 2" xfId="27263"/>
    <cellStyle name="Normal 2 7 4 2 2 2 2 2" xfId="27264"/>
    <cellStyle name="Normal 2 7 4 2 2 2 3" xfId="27265"/>
    <cellStyle name="Normal 2 7 4 2 2 2 4" xfId="27266"/>
    <cellStyle name="Normal 2 7 4 2 2 3" xfId="27267"/>
    <cellStyle name="Normal 2 7 4 2 2 3 2" xfId="27268"/>
    <cellStyle name="Normal 2 7 4 2 2 3 2 2" xfId="27269"/>
    <cellStyle name="Normal 2 7 4 2 2 3 3" xfId="27270"/>
    <cellStyle name="Normal 2 7 4 2 2 3 4" xfId="27271"/>
    <cellStyle name="Normal 2 7 4 2 2 4" xfId="27272"/>
    <cellStyle name="Normal 2 7 4 2 2 4 2" xfId="27273"/>
    <cellStyle name="Normal 2 7 4 2 2 5" xfId="27274"/>
    <cellStyle name="Normal 2 7 4 2 2 6" xfId="27275"/>
    <cellStyle name="Normal 2 7 4 2 3" xfId="27276"/>
    <cellStyle name="Normal 2 7 4 2 3 2" xfId="27277"/>
    <cellStyle name="Normal 2 7 4 2 3 2 2" xfId="27278"/>
    <cellStyle name="Normal 2 7 4 2 3 2 2 2" xfId="27279"/>
    <cellStyle name="Normal 2 7 4 2 3 2 3" xfId="27280"/>
    <cellStyle name="Normal 2 7 4 2 3 2 4" xfId="27281"/>
    <cellStyle name="Normal 2 7 4 2 3 3" xfId="27282"/>
    <cellStyle name="Normal 2 7 4 2 3 3 2" xfId="27283"/>
    <cellStyle name="Normal 2 7 4 2 3 3 2 2" xfId="27284"/>
    <cellStyle name="Normal 2 7 4 2 3 3 3" xfId="27285"/>
    <cellStyle name="Normal 2 7 4 2 3 3 4" xfId="27286"/>
    <cellStyle name="Normal 2 7 4 2 3 4" xfId="27287"/>
    <cellStyle name="Normal 2 7 4 2 3 4 2" xfId="27288"/>
    <cellStyle name="Normal 2 7 4 2 3 5" xfId="27289"/>
    <cellStyle name="Normal 2 7 4 2 3 6" xfId="27290"/>
    <cellStyle name="Normal 2 7 4 2 4" xfId="27291"/>
    <cellStyle name="Normal 2 7 4 2 4 2" xfId="27292"/>
    <cellStyle name="Normal 2 7 4 2 4 2 2" xfId="27293"/>
    <cellStyle name="Normal 2 7 4 2 4 3" xfId="27294"/>
    <cellStyle name="Normal 2 7 4 2 4 4" xfId="27295"/>
    <cellStyle name="Normal 2 7 4 2 5" xfId="27296"/>
    <cellStyle name="Normal 2 7 4 2 5 2" xfId="27297"/>
    <cellStyle name="Normal 2 7 4 2 5 2 2" xfId="27298"/>
    <cellStyle name="Normal 2 7 4 2 5 3" xfId="27299"/>
    <cellStyle name="Normal 2 7 4 2 5 4" xfId="27300"/>
    <cellStyle name="Normal 2 7 4 2 6" xfId="27301"/>
    <cellStyle name="Normal 2 7 4 2 6 2" xfId="27302"/>
    <cellStyle name="Normal 2 7 4 2 7" xfId="27303"/>
    <cellStyle name="Normal 2 7 4 2 8" xfId="27304"/>
    <cellStyle name="Normal 2 7 4 3" xfId="27305"/>
    <cellStyle name="Normal 2 7 4 3 2" xfId="27306"/>
    <cellStyle name="Normal 2 7 4 3 2 2" xfId="27307"/>
    <cellStyle name="Normal 2 7 4 3 2 2 2" xfId="27308"/>
    <cellStyle name="Normal 2 7 4 3 2 3" xfId="27309"/>
    <cellStyle name="Normal 2 7 4 3 2 4" xfId="27310"/>
    <cellStyle name="Normal 2 7 4 3 3" xfId="27311"/>
    <cellStyle name="Normal 2 7 4 3 3 2" xfId="27312"/>
    <cellStyle name="Normal 2 7 4 3 3 2 2" xfId="27313"/>
    <cellStyle name="Normal 2 7 4 3 3 3" xfId="27314"/>
    <cellStyle name="Normal 2 7 4 3 3 4" xfId="27315"/>
    <cellStyle name="Normal 2 7 4 3 4" xfId="27316"/>
    <cellStyle name="Normal 2 7 4 3 4 2" xfId="27317"/>
    <cellStyle name="Normal 2 7 4 3 5" xfId="27318"/>
    <cellStyle name="Normal 2 7 4 3 6" xfId="27319"/>
    <cellStyle name="Normal 2 7 4 4" xfId="27320"/>
    <cellStyle name="Normal 2 7 4 4 2" xfId="27321"/>
    <cellStyle name="Normal 2 7 4 4 2 2" xfId="27322"/>
    <cellStyle name="Normal 2 7 4 4 2 2 2" xfId="27323"/>
    <cellStyle name="Normal 2 7 4 4 2 3" xfId="27324"/>
    <cellStyle name="Normal 2 7 4 4 2 4" xfId="27325"/>
    <cellStyle name="Normal 2 7 4 4 3" xfId="27326"/>
    <cellStyle name="Normal 2 7 4 4 3 2" xfId="27327"/>
    <cellStyle name="Normal 2 7 4 4 3 2 2" xfId="27328"/>
    <cellStyle name="Normal 2 7 4 4 3 3" xfId="27329"/>
    <cellStyle name="Normal 2 7 4 4 3 4" xfId="27330"/>
    <cellStyle name="Normal 2 7 4 4 4" xfId="27331"/>
    <cellStyle name="Normal 2 7 4 4 4 2" xfId="27332"/>
    <cellStyle name="Normal 2 7 4 4 5" xfId="27333"/>
    <cellStyle name="Normal 2 7 4 4 6" xfId="27334"/>
    <cellStyle name="Normal 2 7 4 5" xfId="27335"/>
    <cellStyle name="Normal 2 7 4 5 2" xfId="27336"/>
    <cellStyle name="Normal 2 7 4 5 2 2" xfId="27337"/>
    <cellStyle name="Normal 2 7 4 5 3" xfId="27338"/>
    <cellStyle name="Normal 2 7 4 5 4" xfId="27339"/>
    <cellStyle name="Normal 2 7 4 6" xfId="27340"/>
    <cellStyle name="Normal 2 7 4 6 2" xfId="27341"/>
    <cellStyle name="Normal 2 7 4 6 2 2" xfId="27342"/>
    <cellStyle name="Normal 2 7 4 6 3" xfId="27343"/>
    <cellStyle name="Normal 2 7 4 6 4" xfId="27344"/>
    <cellStyle name="Normal 2 7 4 7" xfId="27345"/>
    <cellStyle name="Normal 2 7 4 7 2" xfId="27346"/>
    <cellStyle name="Normal 2 7 4 8" xfId="27347"/>
    <cellStyle name="Normal 2 7 4 9" xfId="27348"/>
    <cellStyle name="Normal 2 7 5" xfId="27349"/>
    <cellStyle name="Normal 2 7 5 2" xfId="27350"/>
    <cellStyle name="Normal 2 7 5 2 2" xfId="27351"/>
    <cellStyle name="Normal 2 7 5 2 2 2" xfId="27352"/>
    <cellStyle name="Normal 2 7 5 2 2 2 2" xfId="27353"/>
    <cellStyle name="Normal 2 7 5 2 2 3" xfId="27354"/>
    <cellStyle name="Normal 2 7 5 2 2 4" xfId="27355"/>
    <cellStyle name="Normal 2 7 5 2 3" xfId="27356"/>
    <cellStyle name="Normal 2 7 5 2 3 2" xfId="27357"/>
    <cellStyle name="Normal 2 7 5 2 3 2 2" xfId="27358"/>
    <cellStyle name="Normal 2 7 5 2 3 3" xfId="27359"/>
    <cellStyle name="Normal 2 7 5 2 3 4" xfId="27360"/>
    <cellStyle name="Normal 2 7 5 2 4" xfId="27361"/>
    <cellStyle name="Normal 2 7 5 2 4 2" xfId="27362"/>
    <cellStyle name="Normal 2 7 5 2 5" xfId="27363"/>
    <cellStyle name="Normal 2 7 5 2 6" xfId="27364"/>
    <cellStyle name="Normal 2 7 5 3" xfId="27365"/>
    <cellStyle name="Normal 2 7 5 3 2" xfId="27366"/>
    <cellStyle name="Normal 2 7 5 3 2 2" xfId="27367"/>
    <cellStyle name="Normal 2 7 5 3 2 2 2" xfId="27368"/>
    <cellStyle name="Normal 2 7 5 3 2 3" xfId="27369"/>
    <cellStyle name="Normal 2 7 5 3 2 4" xfId="27370"/>
    <cellStyle name="Normal 2 7 5 3 3" xfId="27371"/>
    <cellStyle name="Normal 2 7 5 3 3 2" xfId="27372"/>
    <cellStyle name="Normal 2 7 5 3 3 2 2" xfId="27373"/>
    <cellStyle name="Normal 2 7 5 3 3 3" xfId="27374"/>
    <cellStyle name="Normal 2 7 5 3 3 4" xfId="27375"/>
    <cellStyle name="Normal 2 7 5 3 4" xfId="27376"/>
    <cellStyle name="Normal 2 7 5 3 4 2" xfId="27377"/>
    <cellStyle name="Normal 2 7 5 3 5" xfId="27378"/>
    <cellStyle name="Normal 2 7 5 3 6" xfId="27379"/>
    <cellStyle name="Normal 2 7 5 4" xfId="27380"/>
    <cellStyle name="Normal 2 7 5 4 2" xfId="27381"/>
    <cellStyle name="Normal 2 7 5 4 2 2" xfId="27382"/>
    <cellStyle name="Normal 2 7 5 4 3" xfId="27383"/>
    <cellStyle name="Normal 2 7 5 4 4" xfId="27384"/>
    <cellStyle name="Normal 2 7 5 5" xfId="27385"/>
    <cellStyle name="Normal 2 7 5 5 2" xfId="27386"/>
    <cellStyle name="Normal 2 7 5 5 2 2" xfId="27387"/>
    <cellStyle name="Normal 2 7 5 5 3" xfId="27388"/>
    <cellStyle name="Normal 2 7 5 5 4" xfId="27389"/>
    <cellStyle name="Normal 2 7 5 6" xfId="27390"/>
    <cellStyle name="Normal 2 7 5 6 2" xfId="27391"/>
    <cellStyle name="Normal 2 7 5 7" xfId="27392"/>
    <cellStyle name="Normal 2 7 5 8" xfId="27393"/>
    <cellStyle name="Normal 2 7 6" xfId="27394"/>
    <cellStyle name="Normal 2 7 6 2" xfId="27395"/>
    <cellStyle name="Normal 2 7 6 2 2" xfId="27396"/>
    <cellStyle name="Normal 2 7 6 2 2 2" xfId="27397"/>
    <cellStyle name="Normal 2 7 6 2 3" xfId="27398"/>
    <cellStyle name="Normal 2 7 6 2 4" xfId="27399"/>
    <cellStyle name="Normal 2 7 6 3" xfId="27400"/>
    <cellStyle name="Normal 2 7 6 3 2" xfId="27401"/>
    <cellStyle name="Normal 2 7 6 3 2 2" xfId="27402"/>
    <cellStyle name="Normal 2 7 6 3 3" xfId="27403"/>
    <cellStyle name="Normal 2 7 6 3 4" xfId="27404"/>
    <cellStyle name="Normal 2 7 6 4" xfId="27405"/>
    <cellStyle name="Normal 2 7 6 4 2" xfId="27406"/>
    <cellStyle name="Normal 2 7 6 5" xfId="27407"/>
    <cellStyle name="Normal 2 7 6 6" xfId="27408"/>
    <cellStyle name="Normal 2 7 7" xfId="27409"/>
    <cellStyle name="Normal 2 7 7 2" xfId="27410"/>
    <cellStyle name="Normal 2 7 7 2 2" xfId="27411"/>
    <cellStyle name="Normal 2 7 7 2 2 2" xfId="27412"/>
    <cellStyle name="Normal 2 7 7 2 3" xfId="27413"/>
    <cellStyle name="Normal 2 7 7 2 4" xfId="27414"/>
    <cellStyle name="Normal 2 7 7 3" xfId="27415"/>
    <cellStyle name="Normal 2 7 7 3 2" xfId="27416"/>
    <cellStyle name="Normal 2 7 7 3 2 2" xfId="27417"/>
    <cellStyle name="Normal 2 7 7 3 3" xfId="27418"/>
    <cellStyle name="Normal 2 7 7 3 4" xfId="27419"/>
    <cellStyle name="Normal 2 7 7 4" xfId="27420"/>
    <cellStyle name="Normal 2 7 7 4 2" xfId="27421"/>
    <cellStyle name="Normal 2 7 7 5" xfId="27422"/>
    <cellStyle name="Normal 2 7 7 6" xfId="27423"/>
    <cellStyle name="Normal 2 7 8" xfId="27424"/>
    <cellStyle name="Normal 2 7 8 2" xfId="27425"/>
    <cellStyle name="Normal 2 7 8 2 2" xfId="27426"/>
    <cellStyle name="Normal 2 7 8 3" xfId="27427"/>
    <cellStyle name="Normal 2 7 8 4" xfId="27428"/>
    <cellStyle name="Normal 2 7 9" xfId="27429"/>
    <cellStyle name="Normal 2 7 9 2" xfId="27430"/>
    <cellStyle name="Normal 2 7 9 2 2" xfId="27431"/>
    <cellStyle name="Normal 2 7 9 3" xfId="27432"/>
    <cellStyle name="Normal 2 7 9 4" xfId="27433"/>
    <cellStyle name="Normal 2 8" xfId="27434"/>
    <cellStyle name="Normal 2 8 10" xfId="27435"/>
    <cellStyle name="Normal 2 8 10 2" xfId="27436"/>
    <cellStyle name="Normal 2 8 11" xfId="27437"/>
    <cellStyle name="Normal 2 8 12" xfId="27438"/>
    <cellStyle name="Normal 2 8 2" xfId="27439"/>
    <cellStyle name="Normal 2 8 2 10" xfId="27440"/>
    <cellStyle name="Normal 2 8 2 11" xfId="27441"/>
    <cellStyle name="Normal 2 8 2 2" xfId="27442"/>
    <cellStyle name="Normal 2 8 2 2 10" xfId="27443"/>
    <cellStyle name="Normal 2 8 2 2 2" xfId="27444"/>
    <cellStyle name="Normal 2 8 2 2 2 2" xfId="27445"/>
    <cellStyle name="Normal 2 8 2 2 2 2 2" xfId="27446"/>
    <cellStyle name="Normal 2 8 2 2 2 2 2 2" xfId="27447"/>
    <cellStyle name="Normal 2 8 2 2 2 2 2 2 2" xfId="27448"/>
    <cellStyle name="Normal 2 8 2 2 2 2 2 2 2 2" xfId="27449"/>
    <cellStyle name="Normal 2 8 2 2 2 2 2 2 3" xfId="27450"/>
    <cellStyle name="Normal 2 8 2 2 2 2 2 2 4" xfId="27451"/>
    <cellStyle name="Normal 2 8 2 2 2 2 2 3" xfId="27452"/>
    <cellStyle name="Normal 2 8 2 2 2 2 2 3 2" xfId="27453"/>
    <cellStyle name="Normal 2 8 2 2 2 2 2 3 2 2" xfId="27454"/>
    <cellStyle name="Normal 2 8 2 2 2 2 2 3 3" xfId="27455"/>
    <cellStyle name="Normal 2 8 2 2 2 2 2 3 4" xfId="27456"/>
    <cellStyle name="Normal 2 8 2 2 2 2 2 4" xfId="27457"/>
    <cellStyle name="Normal 2 8 2 2 2 2 2 4 2" xfId="27458"/>
    <cellStyle name="Normal 2 8 2 2 2 2 2 5" xfId="27459"/>
    <cellStyle name="Normal 2 8 2 2 2 2 2 6" xfId="27460"/>
    <cellStyle name="Normal 2 8 2 2 2 2 3" xfId="27461"/>
    <cellStyle name="Normal 2 8 2 2 2 2 3 2" xfId="27462"/>
    <cellStyle name="Normal 2 8 2 2 2 2 3 2 2" xfId="27463"/>
    <cellStyle name="Normal 2 8 2 2 2 2 3 2 2 2" xfId="27464"/>
    <cellStyle name="Normal 2 8 2 2 2 2 3 2 3" xfId="27465"/>
    <cellStyle name="Normal 2 8 2 2 2 2 3 2 4" xfId="27466"/>
    <cellStyle name="Normal 2 8 2 2 2 2 3 3" xfId="27467"/>
    <cellStyle name="Normal 2 8 2 2 2 2 3 3 2" xfId="27468"/>
    <cellStyle name="Normal 2 8 2 2 2 2 3 3 2 2" xfId="27469"/>
    <cellStyle name="Normal 2 8 2 2 2 2 3 3 3" xfId="27470"/>
    <cellStyle name="Normal 2 8 2 2 2 2 3 3 4" xfId="27471"/>
    <cellStyle name="Normal 2 8 2 2 2 2 3 4" xfId="27472"/>
    <cellStyle name="Normal 2 8 2 2 2 2 3 4 2" xfId="27473"/>
    <cellStyle name="Normal 2 8 2 2 2 2 3 5" xfId="27474"/>
    <cellStyle name="Normal 2 8 2 2 2 2 3 6" xfId="27475"/>
    <cellStyle name="Normal 2 8 2 2 2 2 4" xfId="27476"/>
    <cellStyle name="Normal 2 8 2 2 2 2 4 2" xfId="27477"/>
    <cellStyle name="Normal 2 8 2 2 2 2 4 2 2" xfId="27478"/>
    <cellStyle name="Normal 2 8 2 2 2 2 4 3" xfId="27479"/>
    <cellStyle name="Normal 2 8 2 2 2 2 4 4" xfId="27480"/>
    <cellStyle name="Normal 2 8 2 2 2 2 5" xfId="27481"/>
    <cellStyle name="Normal 2 8 2 2 2 2 5 2" xfId="27482"/>
    <cellStyle name="Normal 2 8 2 2 2 2 5 2 2" xfId="27483"/>
    <cellStyle name="Normal 2 8 2 2 2 2 5 3" xfId="27484"/>
    <cellStyle name="Normal 2 8 2 2 2 2 5 4" xfId="27485"/>
    <cellStyle name="Normal 2 8 2 2 2 2 6" xfId="27486"/>
    <cellStyle name="Normal 2 8 2 2 2 2 6 2" xfId="27487"/>
    <cellStyle name="Normal 2 8 2 2 2 2 7" xfId="27488"/>
    <cellStyle name="Normal 2 8 2 2 2 2 8" xfId="27489"/>
    <cellStyle name="Normal 2 8 2 2 2 3" xfId="27490"/>
    <cellStyle name="Normal 2 8 2 2 2 3 2" xfId="27491"/>
    <cellStyle name="Normal 2 8 2 2 2 3 2 2" xfId="27492"/>
    <cellStyle name="Normal 2 8 2 2 2 3 2 2 2" xfId="27493"/>
    <cellStyle name="Normal 2 8 2 2 2 3 2 3" xfId="27494"/>
    <cellStyle name="Normal 2 8 2 2 2 3 2 4" xfId="27495"/>
    <cellStyle name="Normal 2 8 2 2 2 3 3" xfId="27496"/>
    <cellStyle name="Normal 2 8 2 2 2 3 3 2" xfId="27497"/>
    <cellStyle name="Normal 2 8 2 2 2 3 3 2 2" xfId="27498"/>
    <cellStyle name="Normal 2 8 2 2 2 3 3 3" xfId="27499"/>
    <cellStyle name="Normal 2 8 2 2 2 3 3 4" xfId="27500"/>
    <cellStyle name="Normal 2 8 2 2 2 3 4" xfId="27501"/>
    <cellStyle name="Normal 2 8 2 2 2 3 4 2" xfId="27502"/>
    <cellStyle name="Normal 2 8 2 2 2 3 5" xfId="27503"/>
    <cellStyle name="Normal 2 8 2 2 2 3 6" xfId="27504"/>
    <cellStyle name="Normal 2 8 2 2 2 4" xfId="27505"/>
    <cellStyle name="Normal 2 8 2 2 2 4 2" xfId="27506"/>
    <cellStyle name="Normal 2 8 2 2 2 4 2 2" xfId="27507"/>
    <cellStyle name="Normal 2 8 2 2 2 4 2 2 2" xfId="27508"/>
    <cellStyle name="Normal 2 8 2 2 2 4 2 3" xfId="27509"/>
    <cellStyle name="Normal 2 8 2 2 2 4 2 4" xfId="27510"/>
    <cellStyle name="Normal 2 8 2 2 2 4 3" xfId="27511"/>
    <cellStyle name="Normal 2 8 2 2 2 4 3 2" xfId="27512"/>
    <cellStyle name="Normal 2 8 2 2 2 4 3 2 2" xfId="27513"/>
    <cellStyle name="Normal 2 8 2 2 2 4 3 3" xfId="27514"/>
    <cellStyle name="Normal 2 8 2 2 2 4 3 4" xfId="27515"/>
    <cellStyle name="Normal 2 8 2 2 2 4 4" xfId="27516"/>
    <cellStyle name="Normal 2 8 2 2 2 4 4 2" xfId="27517"/>
    <cellStyle name="Normal 2 8 2 2 2 4 5" xfId="27518"/>
    <cellStyle name="Normal 2 8 2 2 2 4 6" xfId="27519"/>
    <cellStyle name="Normal 2 8 2 2 2 5" xfId="27520"/>
    <cellStyle name="Normal 2 8 2 2 2 5 2" xfId="27521"/>
    <cellStyle name="Normal 2 8 2 2 2 5 2 2" xfId="27522"/>
    <cellStyle name="Normal 2 8 2 2 2 5 3" xfId="27523"/>
    <cellStyle name="Normal 2 8 2 2 2 5 4" xfId="27524"/>
    <cellStyle name="Normal 2 8 2 2 2 6" xfId="27525"/>
    <cellStyle name="Normal 2 8 2 2 2 6 2" xfId="27526"/>
    <cellStyle name="Normal 2 8 2 2 2 6 2 2" xfId="27527"/>
    <cellStyle name="Normal 2 8 2 2 2 6 3" xfId="27528"/>
    <cellStyle name="Normal 2 8 2 2 2 6 4" xfId="27529"/>
    <cellStyle name="Normal 2 8 2 2 2 7" xfId="27530"/>
    <cellStyle name="Normal 2 8 2 2 2 7 2" xfId="27531"/>
    <cellStyle name="Normal 2 8 2 2 2 8" xfId="27532"/>
    <cellStyle name="Normal 2 8 2 2 2 9" xfId="27533"/>
    <cellStyle name="Normal 2 8 2 2 3" xfId="27534"/>
    <cellStyle name="Normal 2 8 2 2 3 2" xfId="27535"/>
    <cellStyle name="Normal 2 8 2 2 3 2 2" xfId="27536"/>
    <cellStyle name="Normal 2 8 2 2 3 2 2 2" xfId="27537"/>
    <cellStyle name="Normal 2 8 2 2 3 2 2 2 2" xfId="27538"/>
    <cellStyle name="Normal 2 8 2 2 3 2 2 3" xfId="27539"/>
    <cellStyle name="Normal 2 8 2 2 3 2 2 4" xfId="27540"/>
    <cellStyle name="Normal 2 8 2 2 3 2 3" xfId="27541"/>
    <cellStyle name="Normal 2 8 2 2 3 2 3 2" xfId="27542"/>
    <cellStyle name="Normal 2 8 2 2 3 2 3 2 2" xfId="27543"/>
    <cellStyle name="Normal 2 8 2 2 3 2 3 3" xfId="27544"/>
    <cellStyle name="Normal 2 8 2 2 3 2 3 4" xfId="27545"/>
    <cellStyle name="Normal 2 8 2 2 3 2 4" xfId="27546"/>
    <cellStyle name="Normal 2 8 2 2 3 2 4 2" xfId="27547"/>
    <cellStyle name="Normal 2 8 2 2 3 2 5" xfId="27548"/>
    <cellStyle name="Normal 2 8 2 2 3 2 6" xfId="27549"/>
    <cellStyle name="Normal 2 8 2 2 3 3" xfId="27550"/>
    <cellStyle name="Normal 2 8 2 2 3 3 2" xfId="27551"/>
    <cellStyle name="Normal 2 8 2 2 3 3 2 2" xfId="27552"/>
    <cellStyle name="Normal 2 8 2 2 3 3 2 2 2" xfId="27553"/>
    <cellStyle name="Normal 2 8 2 2 3 3 2 3" xfId="27554"/>
    <cellStyle name="Normal 2 8 2 2 3 3 2 4" xfId="27555"/>
    <cellStyle name="Normal 2 8 2 2 3 3 3" xfId="27556"/>
    <cellStyle name="Normal 2 8 2 2 3 3 3 2" xfId="27557"/>
    <cellStyle name="Normal 2 8 2 2 3 3 3 2 2" xfId="27558"/>
    <cellStyle name="Normal 2 8 2 2 3 3 3 3" xfId="27559"/>
    <cellStyle name="Normal 2 8 2 2 3 3 3 4" xfId="27560"/>
    <cellStyle name="Normal 2 8 2 2 3 3 4" xfId="27561"/>
    <cellStyle name="Normal 2 8 2 2 3 3 4 2" xfId="27562"/>
    <cellStyle name="Normal 2 8 2 2 3 3 5" xfId="27563"/>
    <cellStyle name="Normal 2 8 2 2 3 3 6" xfId="27564"/>
    <cellStyle name="Normal 2 8 2 2 3 4" xfId="27565"/>
    <cellStyle name="Normal 2 8 2 2 3 4 2" xfId="27566"/>
    <cellStyle name="Normal 2 8 2 2 3 4 2 2" xfId="27567"/>
    <cellStyle name="Normal 2 8 2 2 3 4 3" xfId="27568"/>
    <cellStyle name="Normal 2 8 2 2 3 4 4" xfId="27569"/>
    <cellStyle name="Normal 2 8 2 2 3 5" xfId="27570"/>
    <cellStyle name="Normal 2 8 2 2 3 5 2" xfId="27571"/>
    <cellStyle name="Normal 2 8 2 2 3 5 2 2" xfId="27572"/>
    <cellStyle name="Normal 2 8 2 2 3 5 3" xfId="27573"/>
    <cellStyle name="Normal 2 8 2 2 3 5 4" xfId="27574"/>
    <cellStyle name="Normal 2 8 2 2 3 6" xfId="27575"/>
    <cellStyle name="Normal 2 8 2 2 3 6 2" xfId="27576"/>
    <cellStyle name="Normal 2 8 2 2 3 7" xfId="27577"/>
    <cellStyle name="Normal 2 8 2 2 3 8" xfId="27578"/>
    <cellStyle name="Normal 2 8 2 2 4" xfId="27579"/>
    <cellStyle name="Normal 2 8 2 2 4 2" xfId="27580"/>
    <cellStyle name="Normal 2 8 2 2 4 2 2" xfId="27581"/>
    <cellStyle name="Normal 2 8 2 2 4 2 2 2" xfId="27582"/>
    <cellStyle name="Normal 2 8 2 2 4 2 3" xfId="27583"/>
    <cellStyle name="Normal 2 8 2 2 4 2 4" xfId="27584"/>
    <cellStyle name="Normal 2 8 2 2 4 3" xfId="27585"/>
    <cellStyle name="Normal 2 8 2 2 4 3 2" xfId="27586"/>
    <cellStyle name="Normal 2 8 2 2 4 3 2 2" xfId="27587"/>
    <cellStyle name="Normal 2 8 2 2 4 3 3" xfId="27588"/>
    <cellStyle name="Normal 2 8 2 2 4 3 4" xfId="27589"/>
    <cellStyle name="Normal 2 8 2 2 4 4" xfId="27590"/>
    <cellStyle name="Normal 2 8 2 2 4 4 2" xfId="27591"/>
    <cellStyle name="Normal 2 8 2 2 4 5" xfId="27592"/>
    <cellStyle name="Normal 2 8 2 2 4 6" xfId="27593"/>
    <cellStyle name="Normal 2 8 2 2 5" xfId="27594"/>
    <cellStyle name="Normal 2 8 2 2 5 2" xfId="27595"/>
    <cellStyle name="Normal 2 8 2 2 5 2 2" xfId="27596"/>
    <cellStyle name="Normal 2 8 2 2 5 2 2 2" xfId="27597"/>
    <cellStyle name="Normal 2 8 2 2 5 2 3" xfId="27598"/>
    <cellStyle name="Normal 2 8 2 2 5 2 4" xfId="27599"/>
    <cellStyle name="Normal 2 8 2 2 5 3" xfId="27600"/>
    <cellStyle name="Normal 2 8 2 2 5 3 2" xfId="27601"/>
    <cellStyle name="Normal 2 8 2 2 5 3 2 2" xfId="27602"/>
    <cellStyle name="Normal 2 8 2 2 5 3 3" xfId="27603"/>
    <cellStyle name="Normal 2 8 2 2 5 3 4" xfId="27604"/>
    <cellStyle name="Normal 2 8 2 2 5 4" xfId="27605"/>
    <cellStyle name="Normal 2 8 2 2 5 4 2" xfId="27606"/>
    <cellStyle name="Normal 2 8 2 2 5 5" xfId="27607"/>
    <cellStyle name="Normal 2 8 2 2 5 6" xfId="27608"/>
    <cellStyle name="Normal 2 8 2 2 6" xfId="27609"/>
    <cellStyle name="Normal 2 8 2 2 6 2" xfId="27610"/>
    <cellStyle name="Normal 2 8 2 2 6 2 2" xfId="27611"/>
    <cellStyle name="Normal 2 8 2 2 6 3" xfId="27612"/>
    <cellStyle name="Normal 2 8 2 2 6 4" xfId="27613"/>
    <cellStyle name="Normal 2 8 2 2 7" xfId="27614"/>
    <cellStyle name="Normal 2 8 2 2 7 2" xfId="27615"/>
    <cellStyle name="Normal 2 8 2 2 7 2 2" xfId="27616"/>
    <cellStyle name="Normal 2 8 2 2 7 3" xfId="27617"/>
    <cellStyle name="Normal 2 8 2 2 7 4" xfId="27618"/>
    <cellStyle name="Normal 2 8 2 2 8" xfId="27619"/>
    <cellStyle name="Normal 2 8 2 2 8 2" xfId="27620"/>
    <cellStyle name="Normal 2 8 2 2 9" xfId="27621"/>
    <cellStyle name="Normal 2 8 2 3" xfId="27622"/>
    <cellStyle name="Normal 2 8 2 3 2" xfId="27623"/>
    <cellStyle name="Normal 2 8 2 3 2 2" xfId="27624"/>
    <cellStyle name="Normal 2 8 2 3 2 2 2" xfId="27625"/>
    <cellStyle name="Normal 2 8 2 3 2 2 2 2" xfId="27626"/>
    <cellStyle name="Normal 2 8 2 3 2 2 2 2 2" xfId="27627"/>
    <cellStyle name="Normal 2 8 2 3 2 2 2 3" xfId="27628"/>
    <cellStyle name="Normal 2 8 2 3 2 2 2 4" xfId="27629"/>
    <cellStyle name="Normal 2 8 2 3 2 2 3" xfId="27630"/>
    <cellStyle name="Normal 2 8 2 3 2 2 3 2" xfId="27631"/>
    <cellStyle name="Normal 2 8 2 3 2 2 3 2 2" xfId="27632"/>
    <cellStyle name="Normal 2 8 2 3 2 2 3 3" xfId="27633"/>
    <cellStyle name="Normal 2 8 2 3 2 2 3 4" xfId="27634"/>
    <cellStyle name="Normal 2 8 2 3 2 2 4" xfId="27635"/>
    <cellStyle name="Normal 2 8 2 3 2 2 4 2" xfId="27636"/>
    <cellStyle name="Normal 2 8 2 3 2 2 5" xfId="27637"/>
    <cellStyle name="Normal 2 8 2 3 2 2 6" xfId="27638"/>
    <cellStyle name="Normal 2 8 2 3 2 3" xfId="27639"/>
    <cellStyle name="Normal 2 8 2 3 2 3 2" xfId="27640"/>
    <cellStyle name="Normal 2 8 2 3 2 3 2 2" xfId="27641"/>
    <cellStyle name="Normal 2 8 2 3 2 3 2 2 2" xfId="27642"/>
    <cellStyle name="Normal 2 8 2 3 2 3 2 3" xfId="27643"/>
    <cellStyle name="Normal 2 8 2 3 2 3 2 4" xfId="27644"/>
    <cellStyle name="Normal 2 8 2 3 2 3 3" xfId="27645"/>
    <cellStyle name="Normal 2 8 2 3 2 3 3 2" xfId="27646"/>
    <cellStyle name="Normal 2 8 2 3 2 3 3 2 2" xfId="27647"/>
    <cellStyle name="Normal 2 8 2 3 2 3 3 3" xfId="27648"/>
    <cellStyle name="Normal 2 8 2 3 2 3 3 4" xfId="27649"/>
    <cellStyle name="Normal 2 8 2 3 2 3 4" xfId="27650"/>
    <cellStyle name="Normal 2 8 2 3 2 3 4 2" xfId="27651"/>
    <cellStyle name="Normal 2 8 2 3 2 3 5" xfId="27652"/>
    <cellStyle name="Normal 2 8 2 3 2 3 6" xfId="27653"/>
    <cellStyle name="Normal 2 8 2 3 2 4" xfId="27654"/>
    <cellStyle name="Normal 2 8 2 3 2 4 2" xfId="27655"/>
    <cellStyle name="Normal 2 8 2 3 2 4 2 2" xfId="27656"/>
    <cellStyle name="Normal 2 8 2 3 2 4 3" xfId="27657"/>
    <cellStyle name="Normal 2 8 2 3 2 4 4" xfId="27658"/>
    <cellStyle name="Normal 2 8 2 3 2 5" xfId="27659"/>
    <cellStyle name="Normal 2 8 2 3 2 5 2" xfId="27660"/>
    <cellStyle name="Normal 2 8 2 3 2 5 2 2" xfId="27661"/>
    <cellStyle name="Normal 2 8 2 3 2 5 3" xfId="27662"/>
    <cellStyle name="Normal 2 8 2 3 2 5 4" xfId="27663"/>
    <cellStyle name="Normal 2 8 2 3 2 6" xfId="27664"/>
    <cellStyle name="Normal 2 8 2 3 2 6 2" xfId="27665"/>
    <cellStyle name="Normal 2 8 2 3 2 7" xfId="27666"/>
    <cellStyle name="Normal 2 8 2 3 2 8" xfId="27667"/>
    <cellStyle name="Normal 2 8 2 3 3" xfId="27668"/>
    <cellStyle name="Normal 2 8 2 3 3 2" xfId="27669"/>
    <cellStyle name="Normal 2 8 2 3 3 2 2" xfId="27670"/>
    <cellStyle name="Normal 2 8 2 3 3 2 2 2" xfId="27671"/>
    <cellStyle name="Normal 2 8 2 3 3 2 3" xfId="27672"/>
    <cellStyle name="Normal 2 8 2 3 3 2 4" xfId="27673"/>
    <cellStyle name="Normal 2 8 2 3 3 3" xfId="27674"/>
    <cellStyle name="Normal 2 8 2 3 3 3 2" xfId="27675"/>
    <cellStyle name="Normal 2 8 2 3 3 3 2 2" xfId="27676"/>
    <cellStyle name="Normal 2 8 2 3 3 3 3" xfId="27677"/>
    <cellStyle name="Normal 2 8 2 3 3 3 4" xfId="27678"/>
    <cellStyle name="Normal 2 8 2 3 3 4" xfId="27679"/>
    <cellStyle name="Normal 2 8 2 3 3 4 2" xfId="27680"/>
    <cellStyle name="Normal 2 8 2 3 3 5" xfId="27681"/>
    <cellStyle name="Normal 2 8 2 3 3 6" xfId="27682"/>
    <cellStyle name="Normal 2 8 2 3 4" xfId="27683"/>
    <cellStyle name="Normal 2 8 2 3 4 2" xfId="27684"/>
    <cellStyle name="Normal 2 8 2 3 4 2 2" xfId="27685"/>
    <cellStyle name="Normal 2 8 2 3 4 2 2 2" xfId="27686"/>
    <cellStyle name="Normal 2 8 2 3 4 2 3" xfId="27687"/>
    <cellStyle name="Normal 2 8 2 3 4 2 4" xfId="27688"/>
    <cellStyle name="Normal 2 8 2 3 4 3" xfId="27689"/>
    <cellStyle name="Normal 2 8 2 3 4 3 2" xfId="27690"/>
    <cellStyle name="Normal 2 8 2 3 4 3 2 2" xfId="27691"/>
    <cellStyle name="Normal 2 8 2 3 4 3 3" xfId="27692"/>
    <cellStyle name="Normal 2 8 2 3 4 3 4" xfId="27693"/>
    <cellStyle name="Normal 2 8 2 3 4 4" xfId="27694"/>
    <cellStyle name="Normal 2 8 2 3 4 4 2" xfId="27695"/>
    <cellStyle name="Normal 2 8 2 3 4 5" xfId="27696"/>
    <cellStyle name="Normal 2 8 2 3 4 6" xfId="27697"/>
    <cellStyle name="Normal 2 8 2 3 5" xfId="27698"/>
    <cellStyle name="Normal 2 8 2 3 5 2" xfId="27699"/>
    <cellStyle name="Normal 2 8 2 3 5 2 2" xfId="27700"/>
    <cellStyle name="Normal 2 8 2 3 5 3" xfId="27701"/>
    <cellStyle name="Normal 2 8 2 3 5 4" xfId="27702"/>
    <cellStyle name="Normal 2 8 2 3 6" xfId="27703"/>
    <cellStyle name="Normal 2 8 2 3 6 2" xfId="27704"/>
    <cellStyle name="Normal 2 8 2 3 6 2 2" xfId="27705"/>
    <cellStyle name="Normal 2 8 2 3 6 3" xfId="27706"/>
    <cellStyle name="Normal 2 8 2 3 6 4" xfId="27707"/>
    <cellStyle name="Normal 2 8 2 3 7" xfId="27708"/>
    <cellStyle name="Normal 2 8 2 3 7 2" xfId="27709"/>
    <cellStyle name="Normal 2 8 2 3 8" xfId="27710"/>
    <cellStyle name="Normal 2 8 2 3 9" xfId="27711"/>
    <cellStyle name="Normal 2 8 2 4" xfId="27712"/>
    <cellStyle name="Normal 2 8 2 4 2" xfId="27713"/>
    <cellStyle name="Normal 2 8 2 4 2 2" xfId="27714"/>
    <cellStyle name="Normal 2 8 2 4 2 2 2" xfId="27715"/>
    <cellStyle name="Normal 2 8 2 4 2 2 2 2" xfId="27716"/>
    <cellStyle name="Normal 2 8 2 4 2 2 3" xfId="27717"/>
    <cellStyle name="Normal 2 8 2 4 2 2 4" xfId="27718"/>
    <cellStyle name="Normal 2 8 2 4 2 3" xfId="27719"/>
    <cellStyle name="Normal 2 8 2 4 2 3 2" xfId="27720"/>
    <cellStyle name="Normal 2 8 2 4 2 3 2 2" xfId="27721"/>
    <cellStyle name="Normal 2 8 2 4 2 3 3" xfId="27722"/>
    <cellStyle name="Normal 2 8 2 4 2 3 4" xfId="27723"/>
    <cellStyle name="Normal 2 8 2 4 2 4" xfId="27724"/>
    <cellStyle name="Normal 2 8 2 4 2 4 2" xfId="27725"/>
    <cellStyle name="Normal 2 8 2 4 2 5" xfId="27726"/>
    <cellStyle name="Normal 2 8 2 4 2 6" xfId="27727"/>
    <cellStyle name="Normal 2 8 2 4 3" xfId="27728"/>
    <cellStyle name="Normal 2 8 2 4 3 2" xfId="27729"/>
    <cellStyle name="Normal 2 8 2 4 3 2 2" xfId="27730"/>
    <cellStyle name="Normal 2 8 2 4 3 2 2 2" xfId="27731"/>
    <cellStyle name="Normal 2 8 2 4 3 2 3" xfId="27732"/>
    <cellStyle name="Normal 2 8 2 4 3 2 4" xfId="27733"/>
    <cellStyle name="Normal 2 8 2 4 3 3" xfId="27734"/>
    <cellStyle name="Normal 2 8 2 4 3 3 2" xfId="27735"/>
    <cellStyle name="Normal 2 8 2 4 3 3 2 2" xfId="27736"/>
    <cellStyle name="Normal 2 8 2 4 3 3 3" xfId="27737"/>
    <cellStyle name="Normal 2 8 2 4 3 3 4" xfId="27738"/>
    <cellStyle name="Normal 2 8 2 4 3 4" xfId="27739"/>
    <cellStyle name="Normal 2 8 2 4 3 4 2" xfId="27740"/>
    <cellStyle name="Normal 2 8 2 4 3 5" xfId="27741"/>
    <cellStyle name="Normal 2 8 2 4 3 6" xfId="27742"/>
    <cellStyle name="Normal 2 8 2 4 4" xfId="27743"/>
    <cellStyle name="Normal 2 8 2 4 4 2" xfId="27744"/>
    <cellStyle name="Normal 2 8 2 4 4 2 2" xfId="27745"/>
    <cellStyle name="Normal 2 8 2 4 4 3" xfId="27746"/>
    <cellStyle name="Normal 2 8 2 4 4 4" xfId="27747"/>
    <cellStyle name="Normal 2 8 2 4 5" xfId="27748"/>
    <cellStyle name="Normal 2 8 2 4 5 2" xfId="27749"/>
    <cellStyle name="Normal 2 8 2 4 5 2 2" xfId="27750"/>
    <cellStyle name="Normal 2 8 2 4 5 3" xfId="27751"/>
    <cellStyle name="Normal 2 8 2 4 5 4" xfId="27752"/>
    <cellStyle name="Normal 2 8 2 4 6" xfId="27753"/>
    <cellStyle name="Normal 2 8 2 4 6 2" xfId="27754"/>
    <cellStyle name="Normal 2 8 2 4 7" xfId="27755"/>
    <cellStyle name="Normal 2 8 2 4 8" xfId="27756"/>
    <cellStyle name="Normal 2 8 2 5" xfId="27757"/>
    <cellStyle name="Normal 2 8 2 5 2" xfId="27758"/>
    <cellStyle name="Normal 2 8 2 5 2 2" xfId="27759"/>
    <cellStyle name="Normal 2 8 2 5 2 2 2" xfId="27760"/>
    <cellStyle name="Normal 2 8 2 5 2 3" xfId="27761"/>
    <cellStyle name="Normal 2 8 2 5 2 4" xfId="27762"/>
    <cellStyle name="Normal 2 8 2 5 3" xfId="27763"/>
    <cellStyle name="Normal 2 8 2 5 3 2" xfId="27764"/>
    <cellStyle name="Normal 2 8 2 5 3 2 2" xfId="27765"/>
    <cellStyle name="Normal 2 8 2 5 3 3" xfId="27766"/>
    <cellStyle name="Normal 2 8 2 5 3 4" xfId="27767"/>
    <cellStyle name="Normal 2 8 2 5 4" xfId="27768"/>
    <cellStyle name="Normal 2 8 2 5 4 2" xfId="27769"/>
    <cellStyle name="Normal 2 8 2 5 5" xfId="27770"/>
    <cellStyle name="Normal 2 8 2 5 6" xfId="27771"/>
    <cellStyle name="Normal 2 8 2 6" xfId="27772"/>
    <cellStyle name="Normal 2 8 2 6 2" xfId="27773"/>
    <cellStyle name="Normal 2 8 2 6 2 2" xfId="27774"/>
    <cellStyle name="Normal 2 8 2 6 2 2 2" xfId="27775"/>
    <cellStyle name="Normal 2 8 2 6 2 3" xfId="27776"/>
    <cellStyle name="Normal 2 8 2 6 2 4" xfId="27777"/>
    <cellStyle name="Normal 2 8 2 6 3" xfId="27778"/>
    <cellStyle name="Normal 2 8 2 6 3 2" xfId="27779"/>
    <cellStyle name="Normal 2 8 2 6 3 2 2" xfId="27780"/>
    <cellStyle name="Normal 2 8 2 6 3 3" xfId="27781"/>
    <cellStyle name="Normal 2 8 2 6 3 4" xfId="27782"/>
    <cellStyle name="Normal 2 8 2 6 4" xfId="27783"/>
    <cellStyle name="Normal 2 8 2 6 4 2" xfId="27784"/>
    <cellStyle name="Normal 2 8 2 6 5" xfId="27785"/>
    <cellStyle name="Normal 2 8 2 6 6" xfId="27786"/>
    <cellStyle name="Normal 2 8 2 7" xfId="27787"/>
    <cellStyle name="Normal 2 8 2 7 2" xfId="27788"/>
    <cellStyle name="Normal 2 8 2 7 2 2" xfId="27789"/>
    <cellStyle name="Normal 2 8 2 7 3" xfId="27790"/>
    <cellStyle name="Normal 2 8 2 7 4" xfId="27791"/>
    <cellStyle name="Normal 2 8 2 8" xfId="27792"/>
    <cellStyle name="Normal 2 8 2 8 2" xfId="27793"/>
    <cellStyle name="Normal 2 8 2 8 2 2" xfId="27794"/>
    <cellStyle name="Normal 2 8 2 8 3" xfId="27795"/>
    <cellStyle name="Normal 2 8 2 8 4" xfId="27796"/>
    <cellStyle name="Normal 2 8 2 9" xfId="27797"/>
    <cellStyle name="Normal 2 8 2 9 2" xfId="27798"/>
    <cellStyle name="Normal 2 8 3" xfId="27799"/>
    <cellStyle name="Normal 2 8 3 10" xfId="27800"/>
    <cellStyle name="Normal 2 8 3 2" xfId="27801"/>
    <cellStyle name="Normal 2 8 3 2 2" xfId="27802"/>
    <cellStyle name="Normal 2 8 3 2 2 2" xfId="27803"/>
    <cellStyle name="Normal 2 8 3 2 2 2 2" xfId="27804"/>
    <cellStyle name="Normal 2 8 3 2 2 2 2 2" xfId="27805"/>
    <cellStyle name="Normal 2 8 3 2 2 2 2 2 2" xfId="27806"/>
    <cellStyle name="Normal 2 8 3 2 2 2 2 3" xfId="27807"/>
    <cellStyle name="Normal 2 8 3 2 2 2 2 4" xfId="27808"/>
    <cellStyle name="Normal 2 8 3 2 2 2 3" xfId="27809"/>
    <cellStyle name="Normal 2 8 3 2 2 2 3 2" xfId="27810"/>
    <cellStyle name="Normal 2 8 3 2 2 2 3 2 2" xfId="27811"/>
    <cellStyle name="Normal 2 8 3 2 2 2 3 3" xfId="27812"/>
    <cellStyle name="Normal 2 8 3 2 2 2 3 4" xfId="27813"/>
    <cellStyle name="Normal 2 8 3 2 2 2 4" xfId="27814"/>
    <cellStyle name="Normal 2 8 3 2 2 2 4 2" xfId="27815"/>
    <cellStyle name="Normal 2 8 3 2 2 2 5" xfId="27816"/>
    <cellStyle name="Normal 2 8 3 2 2 2 6" xfId="27817"/>
    <cellStyle name="Normal 2 8 3 2 2 3" xfId="27818"/>
    <cellStyle name="Normal 2 8 3 2 2 3 2" xfId="27819"/>
    <cellStyle name="Normal 2 8 3 2 2 3 2 2" xfId="27820"/>
    <cellStyle name="Normal 2 8 3 2 2 3 2 2 2" xfId="27821"/>
    <cellStyle name="Normal 2 8 3 2 2 3 2 3" xfId="27822"/>
    <cellStyle name="Normal 2 8 3 2 2 3 2 4" xfId="27823"/>
    <cellStyle name="Normal 2 8 3 2 2 3 3" xfId="27824"/>
    <cellStyle name="Normal 2 8 3 2 2 3 3 2" xfId="27825"/>
    <cellStyle name="Normal 2 8 3 2 2 3 3 2 2" xfId="27826"/>
    <cellStyle name="Normal 2 8 3 2 2 3 3 3" xfId="27827"/>
    <cellStyle name="Normal 2 8 3 2 2 3 3 4" xfId="27828"/>
    <cellStyle name="Normal 2 8 3 2 2 3 4" xfId="27829"/>
    <cellStyle name="Normal 2 8 3 2 2 3 4 2" xfId="27830"/>
    <cellStyle name="Normal 2 8 3 2 2 3 5" xfId="27831"/>
    <cellStyle name="Normal 2 8 3 2 2 3 6" xfId="27832"/>
    <cellStyle name="Normal 2 8 3 2 2 4" xfId="27833"/>
    <cellStyle name="Normal 2 8 3 2 2 4 2" xfId="27834"/>
    <cellStyle name="Normal 2 8 3 2 2 4 2 2" xfId="27835"/>
    <cellStyle name="Normal 2 8 3 2 2 4 3" xfId="27836"/>
    <cellStyle name="Normal 2 8 3 2 2 4 4" xfId="27837"/>
    <cellStyle name="Normal 2 8 3 2 2 5" xfId="27838"/>
    <cellStyle name="Normal 2 8 3 2 2 5 2" xfId="27839"/>
    <cellStyle name="Normal 2 8 3 2 2 5 2 2" xfId="27840"/>
    <cellStyle name="Normal 2 8 3 2 2 5 3" xfId="27841"/>
    <cellStyle name="Normal 2 8 3 2 2 5 4" xfId="27842"/>
    <cellStyle name="Normal 2 8 3 2 2 6" xfId="27843"/>
    <cellStyle name="Normal 2 8 3 2 2 6 2" xfId="27844"/>
    <cellStyle name="Normal 2 8 3 2 2 7" xfId="27845"/>
    <cellStyle name="Normal 2 8 3 2 2 8" xfId="27846"/>
    <cellStyle name="Normal 2 8 3 2 3" xfId="27847"/>
    <cellStyle name="Normal 2 8 3 2 3 2" xfId="27848"/>
    <cellStyle name="Normal 2 8 3 2 3 2 2" xfId="27849"/>
    <cellStyle name="Normal 2 8 3 2 3 2 2 2" xfId="27850"/>
    <cellStyle name="Normal 2 8 3 2 3 2 3" xfId="27851"/>
    <cellStyle name="Normal 2 8 3 2 3 2 4" xfId="27852"/>
    <cellStyle name="Normal 2 8 3 2 3 3" xfId="27853"/>
    <cellStyle name="Normal 2 8 3 2 3 3 2" xfId="27854"/>
    <cellStyle name="Normal 2 8 3 2 3 3 2 2" xfId="27855"/>
    <cellStyle name="Normal 2 8 3 2 3 3 3" xfId="27856"/>
    <cellStyle name="Normal 2 8 3 2 3 3 4" xfId="27857"/>
    <cellStyle name="Normal 2 8 3 2 3 4" xfId="27858"/>
    <cellStyle name="Normal 2 8 3 2 3 4 2" xfId="27859"/>
    <cellStyle name="Normal 2 8 3 2 3 5" xfId="27860"/>
    <cellStyle name="Normal 2 8 3 2 3 6" xfId="27861"/>
    <cellStyle name="Normal 2 8 3 2 4" xfId="27862"/>
    <cellStyle name="Normal 2 8 3 2 4 2" xfId="27863"/>
    <cellStyle name="Normal 2 8 3 2 4 2 2" xfId="27864"/>
    <cellStyle name="Normal 2 8 3 2 4 2 2 2" xfId="27865"/>
    <cellStyle name="Normal 2 8 3 2 4 2 3" xfId="27866"/>
    <cellStyle name="Normal 2 8 3 2 4 2 4" xfId="27867"/>
    <cellStyle name="Normal 2 8 3 2 4 3" xfId="27868"/>
    <cellStyle name="Normal 2 8 3 2 4 3 2" xfId="27869"/>
    <cellStyle name="Normal 2 8 3 2 4 3 2 2" xfId="27870"/>
    <cellStyle name="Normal 2 8 3 2 4 3 3" xfId="27871"/>
    <cellStyle name="Normal 2 8 3 2 4 3 4" xfId="27872"/>
    <cellStyle name="Normal 2 8 3 2 4 4" xfId="27873"/>
    <cellStyle name="Normal 2 8 3 2 4 4 2" xfId="27874"/>
    <cellStyle name="Normal 2 8 3 2 4 5" xfId="27875"/>
    <cellStyle name="Normal 2 8 3 2 4 6" xfId="27876"/>
    <cellStyle name="Normal 2 8 3 2 5" xfId="27877"/>
    <cellStyle name="Normal 2 8 3 2 5 2" xfId="27878"/>
    <cellStyle name="Normal 2 8 3 2 5 2 2" xfId="27879"/>
    <cellStyle name="Normal 2 8 3 2 5 3" xfId="27880"/>
    <cellStyle name="Normal 2 8 3 2 5 4" xfId="27881"/>
    <cellStyle name="Normal 2 8 3 2 6" xfId="27882"/>
    <cellStyle name="Normal 2 8 3 2 6 2" xfId="27883"/>
    <cellStyle name="Normal 2 8 3 2 6 2 2" xfId="27884"/>
    <cellStyle name="Normal 2 8 3 2 6 3" xfId="27885"/>
    <cellStyle name="Normal 2 8 3 2 6 4" xfId="27886"/>
    <cellStyle name="Normal 2 8 3 2 7" xfId="27887"/>
    <cellStyle name="Normal 2 8 3 2 7 2" xfId="27888"/>
    <cellStyle name="Normal 2 8 3 2 8" xfId="27889"/>
    <cellStyle name="Normal 2 8 3 2 9" xfId="27890"/>
    <cellStyle name="Normal 2 8 3 3" xfId="27891"/>
    <cellStyle name="Normal 2 8 3 3 2" xfId="27892"/>
    <cellStyle name="Normal 2 8 3 3 2 2" xfId="27893"/>
    <cellStyle name="Normal 2 8 3 3 2 2 2" xfId="27894"/>
    <cellStyle name="Normal 2 8 3 3 2 2 2 2" xfId="27895"/>
    <cellStyle name="Normal 2 8 3 3 2 2 3" xfId="27896"/>
    <cellStyle name="Normal 2 8 3 3 2 2 4" xfId="27897"/>
    <cellStyle name="Normal 2 8 3 3 2 3" xfId="27898"/>
    <cellStyle name="Normal 2 8 3 3 2 3 2" xfId="27899"/>
    <cellStyle name="Normal 2 8 3 3 2 3 2 2" xfId="27900"/>
    <cellStyle name="Normal 2 8 3 3 2 3 3" xfId="27901"/>
    <cellStyle name="Normal 2 8 3 3 2 3 4" xfId="27902"/>
    <cellStyle name="Normal 2 8 3 3 2 4" xfId="27903"/>
    <cellStyle name="Normal 2 8 3 3 2 4 2" xfId="27904"/>
    <cellStyle name="Normal 2 8 3 3 2 5" xfId="27905"/>
    <cellStyle name="Normal 2 8 3 3 2 6" xfId="27906"/>
    <cellStyle name="Normal 2 8 3 3 3" xfId="27907"/>
    <cellStyle name="Normal 2 8 3 3 3 2" xfId="27908"/>
    <cellStyle name="Normal 2 8 3 3 3 2 2" xfId="27909"/>
    <cellStyle name="Normal 2 8 3 3 3 2 2 2" xfId="27910"/>
    <cellStyle name="Normal 2 8 3 3 3 2 3" xfId="27911"/>
    <cellStyle name="Normal 2 8 3 3 3 2 4" xfId="27912"/>
    <cellStyle name="Normal 2 8 3 3 3 3" xfId="27913"/>
    <cellStyle name="Normal 2 8 3 3 3 3 2" xfId="27914"/>
    <cellStyle name="Normal 2 8 3 3 3 3 2 2" xfId="27915"/>
    <cellStyle name="Normal 2 8 3 3 3 3 3" xfId="27916"/>
    <cellStyle name="Normal 2 8 3 3 3 3 4" xfId="27917"/>
    <cellStyle name="Normal 2 8 3 3 3 4" xfId="27918"/>
    <cellStyle name="Normal 2 8 3 3 3 4 2" xfId="27919"/>
    <cellStyle name="Normal 2 8 3 3 3 5" xfId="27920"/>
    <cellStyle name="Normal 2 8 3 3 3 6" xfId="27921"/>
    <cellStyle name="Normal 2 8 3 3 4" xfId="27922"/>
    <cellStyle name="Normal 2 8 3 3 4 2" xfId="27923"/>
    <cellStyle name="Normal 2 8 3 3 4 2 2" xfId="27924"/>
    <cellStyle name="Normal 2 8 3 3 4 3" xfId="27925"/>
    <cellStyle name="Normal 2 8 3 3 4 4" xfId="27926"/>
    <cellStyle name="Normal 2 8 3 3 5" xfId="27927"/>
    <cellStyle name="Normal 2 8 3 3 5 2" xfId="27928"/>
    <cellStyle name="Normal 2 8 3 3 5 2 2" xfId="27929"/>
    <cellStyle name="Normal 2 8 3 3 5 3" xfId="27930"/>
    <cellStyle name="Normal 2 8 3 3 5 4" xfId="27931"/>
    <cellStyle name="Normal 2 8 3 3 6" xfId="27932"/>
    <cellStyle name="Normal 2 8 3 3 6 2" xfId="27933"/>
    <cellStyle name="Normal 2 8 3 3 7" xfId="27934"/>
    <cellStyle name="Normal 2 8 3 3 8" xfId="27935"/>
    <cellStyle name="Normal 2 8 3 4" xfId="27936"/>
    <cellStyle name="Normal 2 8 3 4 2" xfId="27937"/>
    <cellStyle name="Normal 2 8 3 4 2 2" xfId="27938"/>
    <cellStyle name="Normal 2 8 3 4 2 2 2" xfId="27939"/>
    <cellStyle name="Normal 2 8 3 4 2 3" xfId="27940"/>
    <cellStyle name="Normal 2 8 3 4 2 4" xfId="27941"/>
    <cellStyle name="Normal 2 8 3 4 3" xfId="27942"/>
    <cellStyle name="Normal 2 8 3 4 3 2" xfId="27943"/>
    <cellStyle name="Normal 2 8 3 4 3 2 2" xfId="27944"/>
    <cellStyle name="Normal 2 8 3 4 3 3" xfId="27945"/>
    <cellStyle name="Normal 2 8 3 4 3 4" xfId="27946"/>
    <cellStyle name="Normal 2 8 3 4 4" xfId="27947"/>
    <cellStyle name="Normal 2 8 3 4 4 2" xfId="27948"/>
    <cellStyle name="Normal 2 8 3 4 5" xfId="27949"/>
    <cellStyle name="Normal 2 8 3 4 6" xfId="27950"/>
    <cellStyle name="Normal 2 8 3 5" xfId="27951"/>
    <cellStyle name="Normal 2 8 3 5 2" xfId="27952"/>
    <cellStyle name="Normal 2 8 3 5 2 2" xfId="27953"/>
    <cellStyle name="Normal 2 8 3 5 2 2 2" xfId="27954"/>
    <cellStyle name="Normal 2 8 3 5 2 3" xfId="27955"/>
    <cellStyle name="Normal 2 8 3 5 2 4" xfId="27956"/>
    <cellStyle name="Normal 2 8 3 5 3" xfId="27957"/>
    <cellStyle name="Normal 2 8 3 5 3 2" xfId="27958"/>
    <cellStyle name="Normal 2 8 3 5 3 2 2" xfId="27959"/>
    <cellStyle name="Normal 2 8 3 5 3 3" xfId="27960"/>
    <cellStyle name="Normal 2 8 3 5 3 4" xfId="27961"/>
    <cellStyle name="Normal 2 8 3 5 4" xfId="27962"/>
    <cellStyle name="Normal 2 8 3 5 4 2" xfId="27963"/>
    <cellStyle name="Normal 2 8 3 5 5" xfId="27964"/>
    <cellStyle name="Normal 2 8 3 5 6" xfId="27965"/>
    <cellStyle name="Normal 2 8 3 6" xfId="27966"/>
    <cellStyle name="Normal 2 8 3 6 2" xfId="27967"/>
    <cellStyle name="Normal 2 8 3 6 2 2" xfId="27968"/>
    <cellStyle name="Normal 2 8 3 6 3" xfId="27969"/>
    <cellStyle name="Normal 2 8 3 6 4" xfId="27970"/>
    <cellStyle name="Normal 2 8 3 7" xfId="27971"/>
    <cellStyle name="Normal 2 8 3 7 2" xfId="27972"/>
    <cellStyle name="Normal 2 8 3 7 2 2" xfId="27973"/>
    <cellStyle name="Normal 2 8 3 7 3" xfId="27974"/>
    <cellStyle name="Normal 2 8 3 7 4" xfId="27975"/>
    <cellStyle name="Normal 2 8 3 8" xfId="27976"/>
    <cellStyle name="Normal 2 8 3 8 2" xfId="27977"/>
    <cellStyle name="Normal 2 8 3 9" xfId="27978"/>
    <cellStyle name="Normal 2 8 4" xfId="27979"/>
    <cellStyle name="Normal 2 8 4 2" xfId="27980"/>
    <cellStyle name="Normal 2 8 4 2 2" xfId="27981"/>
    <cellStyle name="Normal 2 8 4 2 2 2" xfId="27982"/>
    <cellStyle name="Normal 2 8 4 2 2 2 2" xfId="27983"/>
    <cellStyle name="Normal 2 8 4 2 2 2 2 2" xfId="27984"/>
    <cellStyle name="Normal 2 8 4 2 2 2 3" xfId="27985"/>
    <cellStyle name="Normal 2 8 4 2 2 2 4" xfId="27986"/>
    <cellStyle name="Normal 2 8 4 2 2 3" xfId="27987"/>
    <cellStyle name="Normal 2 8 4 2 2 3 2" xfId="27988"/>
    <cellStyle name="Normal 2 8 4 2 2 3 2 2" xfId="27989"/>
    <cellStyle name="Normal 2 8 4 2 2 3 3" xfId="27990"/>
    <cellStyle name="Normal 2 8 4 2 2 3 4" xfId="27991"/>
    <cellStyle name="Normal 2 8 4 2 2 4" xfId="27992"/>
    <cellStyle name="Normal 2 8 4 2 2 4 2" xfId="27993"/>
    <cellStyle name="Normal 2 8 4 2 2 5" xfId="27994"/>
    <cellStyle name="Normal 2 8 4 2 2 6" xfId="27995"/>
    <cellStyle name="Normal 2 8 4 2 3" xfId="27996"/>
    <cellStyle name="Normal 2 8 4 2 3 2" xfId="27997"/>
    <cellStyle name="Normal 2 8 4 2 3 2 2" xfId="27998"/>
    <cellStyle name="Normal 2 8 4 2 3 2 2 2" xfId="27999"/>
    <cellStyle name="Normal 2 8 4 2 3 2 3" xfId="28000"/>
    <cellStyle name="Normal 2 8 4 2 3 2 4" xfId="28001"/>
    <cellStyle name="Normal 2 8 4 2 3 3" xfId="28002"/>
    <cellStyle name="Normal 2 8 4 2 3 3 2" xfId="28003"/>
    <cellStyle name="Normal 2 8 4 2 3 3 2 2" xfId="28004"/>
    <cellStyle name="Normal 2 8 4 2 3 3 3" xfId="28005"/>
    <cellStyle name="Normal 2 8 4 2 3 3 4" xfId="28006"/>
    <cellStyle name="Normal 2 8 4 2 3 4" xfId="28007"/>
    <cellStyle name="Normal 2 8 4 2 3 4 2" xfId="28008"/>
    <cellStyle name="Normal 2 8 4 2 3 5" xfId="28009"/>
    <cellStyle name="Normal 2 8 4 2 3 6" xfId="28010"/>
    <cellStyle name="Normal 2 8 4 2 4" xfId="28011"/>
    <cellStyle name="Normal 2 8 4 2 4 2" xfId="28012"/>
    <cellStyle name="Normal 2 8 4 2 4 2 2" xfId="28013"/>
    <cellStyle name="Normal 2 8 4 2 4 3" xfId="28014"/>
    <cellStyle name="Normal 2 8 4 2 4 4" xfId="28015"/>
    <cellStyle name="Normal 2 8 4 2 5" xfId="28016"/>
    <cellStyle name="Normal 2 8 4 2 5 2" xfId="28017"/>
    <cellStyle name="Normal 2 8 4 2 5 2 2" xfId="28018"/>
    <cellStyle name="Normal 2 8 4 2 5 3" xfId="28019"/>
    <cellStyle name="Normal 2 8 4 2 5 4" xfId="28020"/>
    <cellStyle name="Normal 2 8 4 2 6" xfId="28021"/>
    <cellStyle name="Normal 2 8 4 2 6 2" xfId="28022"/>
    <cellStyle name="Normal 2 8 4 2 7" xfId="28023"/>
    <cellStyle name="Normal 2 8 4 2 8" xfId="28024"/>
    <cellStyle name="Normal 2 8 4 3" xfId="28025"/>
    <cellStyle name="Normal 2 8 4 3 2" xfId="28026"/>
    <cellStyle name="Normal 2 8 4 3 2 2" xfId="28027"/>
    <cellStyle name="Normal 2 8 4 3 2 2 2" xfId="28028"/>
    <cellStyle name="Normal 2 8 4 3 2 3" xfId="28029"/>
    <cellStyle name="Normal 2 8 4 3 2 4" xfId="28030"/>
    <cellStyle name="Normal 2 8 4 3 3" xfId="28031"/>
    <cellStyle name="Normal 2 8 4 3 3 2" xfId="28032"/>
    <cellStyle name="Normal 2 8 4 3 3 2 2" xfId="28033"/>
    <cellStyle name="Normal 2 8 4 3 3 3" xfId="28034"/>
    <cellStyle name="Normal 2 8 4 3 3 4" xfId="28035"/>
    <cellStyle name="Normal 2 8 4 3 4" xfId="28036"/>
    <cellStyle name="Normal 2 8 4 3 4 2" xfId="28037"/>
    <cellStyle name="Normal 2 8 4 3 5" xfId="28038"/>
    <cellStyle name="Normal 2 8 4 3 6" xfId="28039"/>
    <cellStyle name="Normal 2 8 4 4" xfId="28040"/>
    <cellStyle name="Normal 2 8 4 4 2" xfId="28041"/>
    <cellStyle name="Normal 2 8 4 4 2 2" xfId="28042"/>
    <cellStyle name="Normal 2 8 4 4 2 2 2" xfId="28043"/>
    <cellStyle name="Normal 2 8 4 4 2 3" xfId="28044"/>
    <cellStyle name="Normal 2 8 4 4 2 4" xfId="28045"/>
    <cellStyle name="Normal 2 8 4 4 3" xfId="28046"/>
    <cellStyle name="Normal 2 8 4 4 3 2" xfId="28047"/>
    <cellStyle name="Normal 2 8 4 4 3 2 2" xfId="28048"/>
    <cellStyle name="Normal 2 8 4 4 3 3" xfId="28049"/>
    <cellStyle name="Normal 2 8 4 4 3 4" xfId="28050"/>
    <cellStyle name="Normal 2 8 4 4 4" xfId="28051"/>
    <cellStyle name="Normal 2 8 4 4 4 2" xfId="28052"/>
    <cellStyle name="Normal 2 8 4 4 5" xfId="28053"/>
    <cellStyle name="Normal 2 8 4 4 6" xfId="28054"/>
    <cellStyle name="Normal 2 8 4 5" xfId="28055"/>
    <cellStyle name="Normal 2 8 4 5 2" xfId="28056"/>
    <cellStyle name="Normal 2 8 4 5 2 2" xfId="28057"/>
    <cellStyle name="Normal 2 8 4 5 3" xfId="28058"/>
    <cellStyle name="Normal 2 8 4 5 4" xfId="28059"/>
    <cellStyle name="Normal 2 8 4 6" xfId="28060"/>
    <cellStyle name="Normal 2 8 4 6 2" xfId="28061"/>
    <cellStyle name="Normal 2 8 4 6 2 2" xfId="28062"/>
    <cellStyle name="Normal 2 8 4 6 3" xfId="28063"/>
    <cellStyle name="Normal 2 8 4 6 4" xfId="28064"/>
    <cellStyle name="Normal 2 8 4 7" xfId="28065"/>
    <cellStyle name="Normal 2 8 4 7 2" xfId="28066"/>
    <cellStyle name="Normal 2 8 4 8" xfId="28067"/>
    <cellStyle name="Normal 2 8 4 9" xfId="28068"/>
    <cellStyle name="Normal 2 8 5" xfId="28069"/>
    <cellStyle name="Normal 2 8 5 2" xfId="28070"/>
    <cellStyle name="Normal 2 8 5 2 2" xfId="28071"/>
    <cellStyle name="Normal 2 8 5 2 2 2" xfId="28072"/>
    <cellStyle name="Normal 2 8 5 2 2 2 2" xfId="28073"/>
    <cellStyle name="Normal 2 8 5 2 2 3" xfId="28074"/>
    <cellStyle name="Normal 2 8 5 2 2 4" xfId="28075"/>
    <cellStyle name="Normal 2 8 5 2 3" xfId="28076"/>
    <cellStyle name="Normal 2 8 5 2 3 2" xfId="28077"/>
    <cellStyle name="Normal 2 8 5 2 3 2 2" xfId="28078"/>
    <cellStyle name="Normal 2 8 5 2 3 3" xfId="28079"/>
    <cellStyle name="Normal 2 8 5 2 3 4" xfId="28080"/>
    <cellStyle name="Normal 2 8 5 2 4" xfId="28081"/>
    <cellStyle name="Normal 2 8 5 2 4 2" xfId="28082"/>
    <cellStyle name="Normal 2 8 5 2 5" xfId="28083"/>
    <cellStyle name="Normal 2 8 5 2 6" xfId="28084"/>
    <cellStyle name="Normal 2 8 5 3" xfId="28085"/>
    <cellStyle name="Normal 2 8 5 3 2" xfId="28086"/>
    <cellStyle name="Normal 2 8 5 3 2 2" xfId="28087"/>
    <cellStyle name="Normal 2 8 5 3 2 2 2" xfId="28088"/>
    <cellStyle name="Normal 2 8 5 3 2 3" xfId="28089"/>
    <cellStyle name="Normal 2 8 5 3 2 4" xfId="28090"/>
    <cellStyle name="Normal 2 8 5 3 3" xfId="28091"/>
    <cellStyle name="Normal 2 8 5 3 3 2" xfId="28092"/>
    <cellStyle name="Normal 2 8 5 3 3 2 2" xfId="28093"/>
    <cellStyle name="Normal 2 8 5 3 3 3" xfId="28094"/>
    <cellStyle name="Normal 2 8 5 3 3 4" xfId="28095"/>
    <cellStyle name="Normal 2 8 5 3 4" xfId="28096"/>
    <cellStyle name="Normal 2 8 5 3 4 2" xfId="28097"/>
    <cellStyle name="Normal 2 8 5 3 5" xfId="28098"/>
    <cellStyle name="Normal 2 8 5 3 6" xfId="28099"/>
    <cellStyle name="Normal 2 8 5 4" xfId="28100"/>
    <cellStyle name="Normal 2 8 5 4 2" xfId="28101"/>
    <cellStyle name="Normal 2 8 5 4 2 2" xfId="28102"/>
    <cellStyle name="Normal 2 8 5 4 3" xfId="28103"/>
    <cellStyle name="Normal 2 8 5 4 4" xfId="28104"/>
    <cellStyle name="Normal 2 8 5 5" xfId="28105"/>
    <cellStyle name="Normal 2 8 5 5 2" xfId="28106"/>
    <cellStyle name="Normal 2 8 5 5 2 2" xfId="28107"/>
    <cellStyle name="Normal 2 8 5 5 3" xfId="28108"/>
    <cellStyle name="Normal 2 8 5 5 4" xfId="28109"/>
    <cellStyle name="Normal 2 8 5 6" xfId="28110"/>
    <cellStyle name="Normal 2 8 5 6 2" xfId="28111"/>
    <cellStyle name="Normal 2 8 5 7" xfId="28112"/>
    <cellStyle name="Normal 2 8 5 8" xfId="28113"/>
    <cellStyle name="Normal 2 8 6" xfId="28114"/>
    <cellStyle name="Normal 2 8 6 2" xfId="28115"/>
    <cellStyle name="Normal 2 8 6 2 2" xfId="28116"/>
    <cellStyle name="Normal 2 8 6 2 2 2" xfId="28117"/>
    <cellStyle name="Normal 2 8 6 2 3" xfId="28118"/>
    <cellStyle name="Normal 2 8 6 2 4" xfId="28119"/>
    <cellStyle name="Normal 2 8 6 3" xfId="28120"/>
    <cellStyle name="Normal 2 8 6 3 2" xfId="28121"/>
    <cellStyle name="Normal 2 8 6 3 2 2" xfId="28122"/>
    <cellStyle name="Normal 2 8 6 3 3" xfId="28123"/>
    <cellStyle name="Normal 2 8 6 3 4" xfId="28124"/>
    <cellStyle name="Normal 2 8 6 4" xfId="28125"/>
    <cellStyle name="Normal 2 8 6 4 2" xfId="28126"/>
    <cellStyle name="Normal 2 8 6 5" xfId="28127"/>
    <cellStyle name="Normal 2 8 6 6" xfId="28128"/>
    <cellStyle name="Normal 2 8 7" xfId="28129"/>
    <cellStyle name="Normal 2 8 7 2" xfId="28130"/>
    <cellStyle name="Normal 2 8 7 2 2" xfId="28131"/>
    <cellStyle name="Normal 2 8 7 2 2 2" xfId="28132"/>
    <cellStyle name="Normal 2 8 7 2 3" xfId="28133"/>
    <cellStyle name="Normal 2 8 7 2 4" xfId="28134"/>
    <cellStyle name="Normal 2 8 7 3" xfId="28135"/>
    <cellStyle name="Normal 2 8 7 3 2" xfId="28136"/>
    <cellStyle name="Normal 2 8 7 3 2 2" xfId="28137"/>
    <cellStyle name="Normal 2 8 7 3 3" xfId="28138"/>
    <cellStyle name="Normal 2 8 7 3 4" xfId="28139"/>
    <cellStyle name="Normal 2 8 7 4" xfId="28140"/>
    <cellStyle name="Normal 2 8 7 4 2" xfId="28141"/>
    <cellStyle name="Normal 2 8 7 5" xfId="28142"/>
    <cellStyle name="Normal 2 8 7 6" xfId="28143"/>
    <cellStyle name="Normal 2 8 8" xfId="28144"/>
    <cellStyle name="Normal 2 8 8 2" xfId="28145"/>
    <cellStyle name="Normal 2 8 8 2 2" xfId="28146"/>
    <cellStyle name="Normal 2 8 8 3" xfId="28147"/>
    <cellStyle name="Normal 2 8 8 4" xfId="28148"/>
    <cellStyle name="Normal 2 8 9" xfId="28149"/>
    <cellStyle name="Normal 2 8 9 2" xfId="28150"/>
    <cellStyle name="Normal 2 8 9 2 2" xfId="28151"/>
    <cellStyle name="Normal 2 8 9 3" xfId="28152"/>
    <cellStyle name="Normal 2 8 9 4" xfId="28153"/>
    <cellStyle name="Normal 2 9" xfId="28154"/>
    <cellStyle name="Normal 2 9 10" xfId="28155"/>
    <cellStyle name="Normal 2 9 10 2" xfId="28156"/>
    <cellStyle name="Normal 2 9 11" xfId="28157"/>
    <cellStyle name="Normal 2 9 12" xfId="28158"/>
    <cellStyle name="Normal 2 9 2" xfId="28159"/>
    <cellStyle name="Normal 2 9 2 10" xfId="28160"/>
    <cellStyle name="Normal 2 9 2 11" xfId="28161"/>
    <cellStyle name="Normal 2 9 2 2" xfId="28162"/>
    <cellStyle name="Normal 2 9 2 2 10" xfId="28163"/>
    <cellStyle name="Normal 2 9 2 2 2" xfId="28164"/>
    <cellStyle name="Normal 2 9 2 2 2 2" xfId="28165"/>
    <cellStyle name="Normal 2 9 2 2 2 2 2" xfId="28166"/>
    <cellStyle name="Normal 2 9 2 2 2 2 2 2" xfId="28167"/>
    <cellStyle name="Normal 2 9 2 2 2 2 2 2 2" xfId="28168"/>
    <cellStyle name="Normal 2 9 2 2 2 2 2 2 2 2" xfId="28169"/>
    <cellStyle name="Normal 2 9 2 2 2 2 2 2 3" xfId="28170"/>
    <cellStyle name="Normal 2 9 2 2 2 2 2 2 4" xfId="28171"/>
    <cellStyle name="Normal 2 9 2 2 2 2 2 3" xfId="28172"/>
    <cellStyle name="Normal 2 9 2 2 2 2 2 3 2" xfId="28173"/>
    <cellStyle name="Normal 2 9 2 2 2 2 2 3 2 2" xfId="28174"/>
    <cellStyle name="Normal 2 9 2 2 2 2 2 3 3" xfId="28175"/>
    <cellStyle name="Normal 2 9 2 2 2 2 2 3 4" xfId="28176"/>
    <cellStyle name="Normal 2 9 2 2 2 2 2 4" xfId="28177"/>
    <cellStyle name="Normal 2 9 2 2 2 2 2 4 2" xfId="28178"/>
    <cellStyle name="Normal 2 9 2 2 2 2 2 5" xfId="28179"/>
    <cellStyle name="Normal 2 9 2 2 2 2 2 6" xfId="28180"/>
    <cellStyle name="Normal 2 9 2 2 2 2 3" xfId="28181"/>
    <cellStyle name="Normal 2 9 2 2 2 2 3 2" xfId="28182"/>
    <cellStyle name="Normal 2 9 2 2 2 2 3 2 2" xfId="28183"/>
    <cellStyle name="Normal 2 9 2 2 2 2 3 2 2 2" xfId="28184"/>
    <cellStyle name="Normal 2 9 2 2 2 2 3 2 3" xfId="28185"/>
    <cellStyle name="Normal 2 9 2 2 2 2 3 2 4" xfId="28186"/>
    <cellStyle name="Normal 2 9 2 2 2 2 3 3" xfId="28187"/>
    <cellStyle name="Normal 2 9 2 2 2 2 3 3 2" xfId="28188"/>
    <cellStyle name="Normal 2 9 2 2 2 2 3 3 2 2" xfId="28189"/>
    <cellStyle name="Normal 2 9 2 2 2 2 3 3 3" xfId="28190"/>
    <cellStyle name="Normal 2 9 2 2 2 2 3 3 4" xfId="28191"/>
    <cellStyle name="Normal 2 9 2 2 2 2 3 4" xfId="28192"/>
    <cellStyle name="Normal 2 9 2 2 2 2 3 4 2" xfId="28193"/>
    <cellStyle name="Normal 2 9 2 2 2 2 3 5" xfId="28194"/>
    <cellStyle name="Normal 2 9 2 2 2 2 3 6" xfId="28195"/>
    <cellStyle name="Normal 2 9 2 2 2 2 4" xfId="28196"/>
    <cellStyle name="Normal 2 9 2 2 2 2 4 2" xfId="28197"/>
    <cellStyle name="Normal 2 9 2 2 2 2 4 2 2" xfId="28198"/>
    <cellStyle name="Normal 2 9 2 2 2 2 4 3" xfId="28199"/>
    <cellStyle name="Normal 2 9 2 2 2 2 4 4" xfId="28200"/>
    <cellStyle name="Normal 2 9 2 2 2 2 5" xfId="28201"/>
    <cellStyle name="Normal 2 9 2 2 2 2 5 2" xfId="28202"/>
    <cellStyle name="Normal 2 9 2 2 2 2 5 2 2" xfId="28203"/>
    <cellStyle name="Normal 2 9 2 2 2 2 5 3" xfId="28204"/>
    <cellStyle name="Normal 2 9 2 2 2 2 5 4" xfId="28205"/>
    <cellStyle name="Normal 2 9 2 2 2 2 6" xfId="28206"/>
    <cellStyle name="Normal 2 9 2 2 2 2 6 2" xfId="28207"/>
    <cellStyle name="Normal 2 9 2 2 2 2 7" xfId="28208"/>
    <cellStyle name="Normal 2 9 2 2 2 2 8" xfId="28209"/>
    <cellStyle name="Normal 2 9 2 2 2 3" xfId="28210"/>
    <cellStyle name="Normal 2 9 2 2 2 3 2" xfId="28211"/>
    <cellStyle name="Normal 2 9 2 2 2 3 2 2" xfId="28212"/>
    <cellStyle name="Normal 2 9 2 2 2 3 2 2 2" xfId="28213"/>
    <cellStyle name="Normal 2 9 2 2 2 3 2 3" xfId="28214"/>
    <cellStyle name="Normal 2 9 2 2 2 3 2 4" xfId="28215"/>
    <cellStyle name="Normal 2 9 2 2 2 3 3" xfId="28216"/>
    <cellStyle name="Normal 2 9 2 2 2 3 3 2" xfId="28217"/>
    <cellStyle name="Normal 2 9 2 2 2 3 3 2 2" xfId="28218"/>
    <cellStyle name="Normal 2 9 2 2 2 3 3 3" xfId="28219"/>
    <cellStyle name="Normal 2 9 2 2 2 3 3 4" xfId="28220"/>
    <cellStyle name="Normal 2 9 2 2 2 3 4" xfId="28221"/>
    <cellStyle name="Normal 2 9 2 2 2 3 4 2" xfId="28222"/>
    <cellStyle name="Normal 2 9 2 2 2 3 5" xfId="28223"/>
    <cellStyle name="Normal 2 9 2 2 2 3 6" xfId="28224"/>
    <cellStyle name="Normal 2 9 2 2 2 4" xfId="28225"/>
    <cellStyle name="Normal 2 9 2 2 2 4 2" xfId="28226"/>
    <cellStyle name="Normal 2 9 2 2 2 4 2 2" xfId="28227"/>
    <cellStyle name="Normal 2 9 2 2 2 4 2 2 2" xfId="28228"/>
    <cellStyle name="Normal 2 9 2 2 2 4 2 3" xfId="28229"/>
    <cellStyle name="Normal 2 9 2 2 2 4 2 4" xfId="28230"/>
    <cellStyle name="Normal 2 9 2 2 2 4 3" xfId="28231"/>
    <cellStyle name="Normal 2 9 2 2 2 4 3 2" xfId="28232"/>
    <cellStyle name="Normal 2 9 2 2 2 4 3 2 2" xfId="28233"/>
    <cellStyle name="Normal 2 9 2 2 2 4 3 3" xfId="28234"/>
    <cellStyle name="Normal 2 9 2 2 2 4 3 4" xfId="28235"/>
    <cellStyle name="Normal 2 9 2 2 2 4 4" xfId="28236"/>
    <cellStyle name="Normal 2 9 2 2 2 4 4 2" xfId="28237"/>
    <cellStyle name="Normal 2 9 2 2 2 4 5" xfId="28238"/>
    <cellStyle name="Normal 2 9 2 2 2 4 6" xfId="28239"/>
    <cellStyle name="Normal 2 9 2 2 2 5" xfId="28240"/>
    <cellStyle name="Normal 2 9 2 2 2 5 2" xfId="28241"/>
    <cellStyle name="Normal 2 9 2 2 2 5 2 2" xfId="28242"/>
    <cellStyle name="Normal 2 9 2 2 2 5 3" xfId="28243"/>
    <cellStyle name="Normal 2 9 2 2 2 5 4" xfId="28244"/>
    <cellStyle name="Normal 2 9 2 2 2 6" xfId="28245"/>
    <cellStyle name="Normal 2 9 2 2 2 6 2" xfId="28246"/>
    <cellStyle name="Normal 2 9 2 2 2 6 2 2" xfId="28247"/>
    <cellStyle name="Normal 2 9 2 2 2 6 3" xfId="28248"/>
    <cellStyle name="Normal 2 9 2 2 2 6 4" xfId="28249"/>
    <cellStyle name="Normal 2 9 2 2 2 7" xfId="28250"/>
    <cellStyle name="Normal 2 9 2 2 2 7 2" xfId="28251"/>
    <cellStyle name="Normal 2 9 2 2 2 8" xfId="28252"/>
    <cellStyle name="Normal 2 9 2 2 2 9" xfId="28253"/>
    <cellStyle name="Normal 2 9 2 2 3" xfId="28254"/>
    <cellStyle name="Normal 2 9 2 2 3 2" xfId="28255"/>
    <cellStyle name="Normal 2 9 2 2 3 2 2" xfId="28256"/>
    <cellStyle name="Normal 2 9 2 2 3 2 2 2" xfId="28257"/>
    <cellStyle name="Normal 2 9 2 2 3 2 2 2 2" xfId="28258"/>
    <cellStyle name="Normal 2 9 2 2 3 2 2 3" xfId="28259"/>
    <cellStyle name="Normal 2 9 2 2 3 2 2 4" xfId="28260"/>
    <cellStyle name="Normal 2 9 2 2 3 2 3" xfId="28261"/>
    <cellStyle name="Normal 2 9 2 2 3 2 3 2" xfId="28262"/>
    <cellStyle name="Normal 2 9 2 2 3 2 3 2 2" xfId="28263"/>
    <cellStyle name="Normal 2 9 2 2 3 2 3 3" xfId="28264"/>
    <cellStyle name="Normal 2 9 2 2 3 2 3 4" xfId="28265"/>
    <cellStyle name="Normal 2 9 2 2 3 2 4" xfId="28266"/>
    <cellStyle name="Normal 2 9 2 2 3 2 4 2" xfId="28267"/>
    <cellStyle name="Normal 2 9 2 2 3 2 5" xfId="28268"/>
    <cellStyle name="Normal 2 9 2 2 3 2 6" xfId="28269"/>
    <cellStyle name="Normal 2 9 2 2 3 3" xfId="28270"/>
    <cellStyle name="Normal 2 9 2 2 3 3 2" xfId="28271"/>
    <cellStyle name="Normal 2 9 2 2 3 3 2 2" xfId="28272"/>
    <cellStyle name="Normal 2 9 2 2 3 3 2 2 2" xfId="28273"/>
    <cellStyle name="Normal 2 9 2 2 3 3 2 3" xfId="28274"/>
    <cellStyle name="Normal 2 9 2 2 3 3 2 4" xfId="28275"/>
    <cellStyle name="Normal 2 9 2 2 3 3 3" xfId="28276"/>
    <cellStyle name="Normal 2 9 2 2 3 3 3 2" xfId="28277"/>
    <cellStyle name="Normal 2 9 2 2 3 3 3 2 2" xfId="28278"/>
    <cellStyle name="Normal 2 9 2 2 3 3 3 3" xfId="28279"/>
    <cellStyle name="Normal 2 9 2 2 3 3 3 4" xfId="28280"/>
    <cellStyle name="Normal 2 9 2 2 3 3 4" xfId="28281"/>
    <cellStyle name="Normal 2 9 2 2 3 3 4 2" xfId="28282"/>
    <cellStyle name="Normal 2 9 2 2 3 3 5" xfId="28283"/>
    <cellStyle name="Normal 2 9 2 2 3 3 6" xfId="28284"/>
    <cellStyle name="Normal 2 9 2 2 3 4" xfId="28285"/>
    <cellStyle name="Normal 2 9 2 2 3 4 2" xfId="28286"/>
    <cellStyle name="Normal 2 9 2 2 3 4 2 2" xfId="28287"/>
    <cellStyle name="Normal 2 9 2 2 3 4 3" xfId="28288"/>
    <cellStyle name="Normal 2 9 2 2 3 4 4" xfId="28289"/>
    <cellStyle name="Normal 2 9 2 2 3 5" xfId="28290"/>
    <cellStyle name="Normal 2 9 2 2 3 5 2" xfId="28291"/>
    <cellStyle name="Normal 2 9 2 2 3 5 2 2" xfId="28292"/>
    <cellStyle name="Normal 2 9 2 2 3 5 3" xfId="28293"/>
    <cellStyle name="Normal 2 9 2 2 3 5 4" xfId="28294"/>
    <cellStyle name="Normal 2 9 2 2 3 6" xfId="28295"/>
    <cellStyle name="Normal 2 9 2 2 3 6 2" xfId="28296"/>
    <cellStyle name="Normal 2 9 2 2 3 7" xfId="28297"/>
    <cellStyle name="Normal 2 9 2 2 3 8" xfId="28298"/>
    <cellStyle name="Normal 2 9 2 2 4" xfId="28299"/>
    <cellStyle name="Normal 2 9 2 2 4 2" xfId="28300"/>
    <cellStyle name="Normal 2 9 2 2 4 2 2" xfId="28301"/>
    <cellStyle name="Normal 2 9 2 2 4 2 2 2" xfId="28302"/>
    <cellStyle name="Normal 2 9 2 2 4 2 3" xfId="28303"/>
    <cellStyle name="Normal 2 9 2 2 4 2 4" xfId="28304"/>
    <cellStyle name="Normal 2 9 2 2 4 3" xfId="28305"/>
    <cellStyle name="Normal 2 9 2 2 4 3 2" xfId="28306"/>
    <cellStyle name="Normal 2 9 2 2 4 3 2 2" xfId="28307"/>
    <cellStyle name="Normal 2 9 2 2 4 3 3" xfId="28308"/>
    <cellStyle name="Normal 2 9 2 2 4 3 4" xfId="28309"/>
    <cellStyle name="Normal 2 9 2 2 4 4" xfId="28310"/>
    <cellStyle name="Normal 2 9 2 2 4 4 2" xfId="28311"/>
    <cellStyle name="Normal 2 9 2 2 4 5" xfId="28312"/>
    <cellStyle name="Normal 2 9 2 2 4 6" xfId="28313"/>
    <cellStyle name="Normal 2 9 2 2 5" xfId="28314"/>
    <cellStyle name="Normal 2 9 2 2 5 2" xfId="28315"/>
    <cellStyle name="Normal 2 9 2 2 5 2 2" xfId="28316"/>
    <cellStyle name="Normal 2 9 2 2 5 2 2 2" xfId="28317"/>
    <cellStyle name="Normal 2 9 2 2 5 2 3" xfId="28318"/>
    <cellStyle name="Normal 2 9 2 2 5 2 4" xfId="28319"/>
    <cellStyle name="Normal 2 9 2 2 5 3" xfId="28320"/>
    <cellStyle name="Normal 2 9 2 2 5 3 2" xfId="28321"/>
    <cellStyle name="Normal 2 9 2 2 5 3 2 2" xfId="28322"/>
    <cellStyle name="Normal 2 9 2 2 5 3 3" xfId="28323"/>
    <cellStyle name="Normal 2 9 2 2 5 3 4" xfId="28324"/>
    <cellStyle name="Normal 2 9 2 2 5 4" xfId="28325"/>
    <cellStyle name="Normal 2 9 2 2 5 4 2" xfId="28326"/>
    <cellStyle name="Normal 2 9 2 2 5 5" xfId="28327"/>
    <cellStyle name="Normal 2 9 2 2 5 6" xfId="28328"/>
    <cellStyle name="Normal 2 9 2 2 6" xfId="28329"/>
    <cellStyle name="Normal 2 9 2 2 6 2" xfId="28330"/>
    <cellStyle name="Normal 2 9 2 2 6 2 2" xfId="28331"/>
    <cellStyle name="Normal 2 9 2 2 6 3" xfId="28332"/>
    <cellStyle name="Normal 2 9 2 2 6 4" xfId="28333"/>
    <cellStyle name="Normal 2 9 2 2 7" xfId="28334"/>
    <cellStyle name="Normal 2 9 2 2 7 2" xfId="28335"/>
    <cellStyle name="Normal 2 9 2 2 7 2 2" xfId="28336"/>
    <cellStyle name="Normal 2 9 2 2 7 3" xfId="28337"/>
    <cellStyle name="Normal 2 9 2 2 7 4" xfId="28338"/>
    <cellStyle name="Normal 2 9 2 2 8" xfId="28339"/>
    <cellStyle name="Normal 2 9 2 2 8 2" xfId="28340"/>
    <cellStyle name="Normal 2 9 2 2 9" xfId="28341"/>
    <cellStyle name="Normal 2 9 2 3" xfId="28342"/>
    <cellStyle name="Normal 2 9 2 3 2" xfId="28343"/>
    <cellStyle name="Normal 2 9 2 3 2 2" xfId="28344"/>
    <cellStyle name="Normal 2 9 2 3 2 2 2" xfId="28345"/>
    <cellStyle name="Normal 2 9 2 3 2 2 2 2" xfId="28346"/>
    <cellStyle name="Normal 2 9 2 3 2 2 2 2 2" xfId="28347"/>
    <cellStyle name="Normal 2 9 2 3 2 2 2 3" xfId="28348"/>
    <cellStyle name="Normal 2 9 2 3 2 2 2 4" xfId="28349"/>
    <cellStyle name="Normal 2 9 2 3 2 2 3" xfId="28350"/>
    <cellStyle name="Normal 2 9 2 3 2 2 3 2" xfId="28351"/>
    <cellStyle name="Normal 2 9 2 3 2 2 3 2 2" xfId="28352"/>
    <cellStyle name="Normal 2 9 2 3 2 2 3 3" xfId="28353"/>
    <cellStyle name="Normal 2 9 2 3 2 2 3 4" xfId="28354"/>
    <cellStyle name="Normal 2 9 2 3 2 2 4" xfId="28355"/>
    <cellStyle name="Normal 2 9 2 3 2 2 4 2" xfId="28356"/>
    <cellStyle name="Normal 2 9 2 3 2 2 5" xfId="28357"/>
    <cellStyle name="Normal 2 9 2 3 2 2 6" xfId="28358"/>
    <cellStyle name="Normal 2 9 2 3 2 3" xfId="28359"/>
    <cellStyle name="Normal 2 9 2 3 2 3 2" xfId="28360"/>
    <cellStyle name="Normal 2 9 2 3 2 3 2 2" xfId="28361"/>
    <cellStyle name="Normal 2 9 2 3 2 3 2 2 2" xfId="28362"/>
    <cellStyle name="Normal 2 9 2 3 2 3 2 3" xfId="28363"/>
    <cellStyle name="Normal 2 9 2 3 2 3 2 4" xfId="28364"/>
    <cellStyle name="Normal 2 9 2 3 2 3 3" xfId="28365"/>
    <cellStyle name="Normal 2 9 2 3 2 3 3 2" xfId="28366"/>
    <cellStyle name="Normal 2 9 2 3 2 3 3 2 2" xfId="28367"/>
    <cellStyle name="Normal 2 9 2 3 2 3 3 3" xfId="28368"/>
    <cellStyle name="Normal 2 9 2 3 2 3 3 4" xfId="28369"/>
    <cellStyle name="Normal 2 9 2 3 2 3 4" xfId="28370"/>
    <cellStyle name="Normal 2 9 2 3 2 3 4 2" xfId="28371"/>
    <cellStyle name="Normal 2 9 2 3 2 3 5" xfId="28372"/>
    <cellStyle name="Normal 2 9 2 3 2 3 6" xfId="28373"/>
    <cellStyle name="Normal 2 9 2 3 2 4" xfId="28374"/>
    <cellStyle name="Normal 2 9 2 3 2 4 2" xfId="28375"/>
    <cellStyle name="Normal 2 9 2 3 2 4 2 2" xfId="28376"/>
    <cellStyle name="Normal 2 9 2 3 2 4 3" xfId="28377"/>
    <cellStyle name="Normal 2 9 2 3 2 4 4" xfId="28378"/>
    <cellStyle name="Normal 2 9 2 3 2 5" xfId="28379"/>
    <cellStyle name="Normal 2 9 2 3 2 5 2" xfId="28380"/>
    <cellStyle name="Normal 2 9 2 3 2 5 2 2" xfId="28381"/>
    <cellStyle name="Normal 2 9 2 3 2 5 3" xfId="28382"/>
    <cellStyle name="Normal 2 9 2 3 2 5 4" xfId="28383"/>
    <cellStyle name="Normal 2 9 2 3 2 6" xfId="28384"/>
    <cellStyle name="Normal 2 9 2 3 2 6 2" xfId="28385"/>
    <cellStyle name="Normal 2 9 2 3 2 7" xfId="28386"/>
    <cellStyle name="Normal 2 9 2 3 2 8" xfId="28387"/>
    <cellStyle name="Normal 2 9 2 3 3" xfId="28388"/>
    <cellStyle name="Normal 2 9 2 3 3 2" xfId="28389"/>
    <cellStyle name="Normal 2 9 2 3 3 2 2" xfId="28390"/>
    <cellStyle name="Normal 2 9 2 3 3 2 2 2" xfId="28391"/>
    <cellStyle name="Normal 2 9 2 3 3 2 3" xfId="28392"/>
    <cellStyle name="Normal 2 9 2 3 3 2 4" xfId="28393"/>
    <cellStyle name="Normal 2 9 2 3 3 3" xfId="28394"/>
    <cellStyle name="Normal 2 9 2 3 3 3 2" xfId="28395"/>
    <cellStyle name="Normal 2 9 2 3 3 3 2 2" xfId="28396"/>
    <cellStyle name="Normal 2 9 2 3 3 3 3" xfId="28397"/>
    <cellStyle name="Normal 2 9 2 3 3 3 4" xfId="28398"/>
    <cellStyle name="Normal 2 9 2 3 3 4" xfId="28399"/>
    <cellStyle name="Normal 2 9 2 3 3 4 2" xfId="28400"/>
    <cellStyle name="Normal 2 9 2 3 3 5" xfId="28401"/>
    <cellStyle name="Normal 2 9 2 3 3 6" xfId="28402"/>
    <cellStyle name="Normal 2 9 2 3 4" xfId="28403"/>
    <cellStyle name="Normal 2 9 2 3 4 2" xfId="28404"/>
    <cellStyle name="Normal 2 9 2 3 4 2 2" xfId="28405"/>
    <cellStyle name="Normal 2 9 2 3 4 2 2 2" xfId="28406"/>
    <cellStyle name="Normal 2 9 2 3 4 2 3" xfId="28407"/>
    <cellStyle name="Normal 2 9 2 3 4 2 4" xfId="28408"/>
    <cellStyle name="Normal 2 9 2 3 4 3" xfId="28409"/>
    <cellStyle name="Normal 2 9 2 3 4 3 2" xfId="28410"/>
    <cellStyle name="Normal 2 9 2 3 4 3 2 2" xfId="28411"/>
    <cellStyle name="Normal 2 9 2 3 4 3 3" xfId="28412"/>
    <cellStyle name="Normal 2 9 2 3 4 3 4" xfId="28413"/>
    <cellStyle name="Normal 2 9 2 3 4 4" xfId="28414"/>
    <cellStyle name="Normal 2 9 2 3 4 4 2" xfId="28415"/>
    <cellStyle name="Normal 2 9 2 3 4 5" xfId="28416"/>
    <cellStyle name="Normal 2 9 2 3 4 6" xfId="28417"/>
    <cellStyle name="Normal 2 9 2 3 5" xfId="28418"/>
    <cellStyle name="Normal 2 9 2 3 5 2" xfId="28419"/>
    <cellStyle name="Normal 2 9 2 3 5 2 2" xfId="28420"/>
    <cellStyle name="Normal 2 9 2 3 5 3" xfId="28421"/>
    <cellStyle name="Normal 2 9 2 3 5 4" xfId="28422"/>
    <cellStyle name="Normal 2 9 2 3 6" xfId="28423"/>
    <cellStyle name="Normal 2 9 2 3 6 2" xfId="28424"/>
    <cellStyle name="Normal 2 9 2 3 6 2 2" xfId="28425"/>
    <cellStyle name="Normal 2 9 2 3 6 3" xfId="28426"/>
    <cellStyle name="Normal 2 9 2 3 6 4" xfId="28427"/>
    <cellStyle name="Normal 2 9 2 3 7" xfId="28428"/>
    <cellStyle name="Normal 2 9 2 3 7 2" xfId="28429"/>
    <cellStyle name="Normal 2 9 2 3 8" xfId="28430"/>
    <cellStyle name="Normal 2 9 2 3 9" xfId="28431"/>
    <cellStyle name="Normal 2 9 2 4" xfId="28432"/>
    <cellStyle name="Normal 2 9 2 4 2" xfId="28433"/>
    <cellStyle name="Normal 2 9 2 4 2 2" xfId="28434"/>
    <cellStyle name="Normal 2 9 2 4 2 2 2" xfId="28435"/>
    <cellStyle name="Normal 2 9 2 4 2 2 2 2" xfId="28436"/>
    <cellStyle name="Normal 2 9 2 4 2 2 3" xfId="28437"/>
    <cellStyle name="Normal 2 9 2 4 2 2 4" xfId="28438"/>
    <cellStyle name="Normal 2 9 2 4 2 3" xfId="28439"/>
    <cellStyle name="Normal 2 9 2 4 2 3 2" xfId="28440"/>
    <cellStyle name="Normal 2 9 2 4 2 3 2 2" xfId="28441"/>
    <cellStyle name="Normal 2 9 2 4 2 3 3" xfId="28442"/>
    <cellStyle name="Normal 2 9 2 4 2 3 4" xfId="28443"/>
    <cellStyle name="Normal 2 9 2 4 2 4" xfId="28444"/>
    <cellStyle name="Normal 2 9 2 4 2 4 2" xfId="28445"/>
    <cellStyle name="Normal 2 9 2 4 2 5" xfId="28446"/>
    <cellStyle name="Normal 2 9 2 4 2 6" xfId="28447"/>
    <cellStyle name="Normal 2 9 2 4 3" xfId="28448"/>
    <cellStyle name="Normal 2 9 2 4 3 2" xfId="28449"/>
    <cellStyle name="Normal 2 9 2 4 3 2 2" xfId="28450"/>
    <cellStyle name="Normal 2 9 2 4 3 2 2 2" xfId="28451"/>
    <cellStyle name="Normal 2 9 2 4 3 2 3" xfId="28452"/>
    <cellStyle name="Normal 2 9 2 4 3 2 4" xfId="28453"/>
    <cellStyle name="Normal 2 9 2 4 3 3" xfId="28454"/>
    <cellStyle name="Normal 2 9 2 4 3 3 2" xfId="28455"/>
    <cellStyle name="Normal 2 9 2 4 3 3 2 2" xfId="28456"/>
    <cellStyle name="Normal 2 9 2 4 3 3 3" xfId="28457"/>
    <cellStyle name="Normal 2 9 2 4 3 3 4" xfId="28458"/>
    <cellStyle name="Normal 2 9 2 4 3 4" xfId="28459"/>
    <cellStyle name="Normal 2 9 2 4 3 4 2" xfId="28460"/>
    <cellStyle name="Normal 2 9 2 4 3 5" xfId="28461"/>
    <cellStyle name="Normal 2 9 2 4 3 6" xfId="28462"/>
    <cellStyle name="Normal 2 9 2 4 4" xfId="28463"/>
    <cellStyle name="Normal 2 9 2 4 4 2" xfId="28464"/>
    <cellStyle name="Normal 2 9 2 4 4 2 2" xfId="28465"/>
    <cellStyle name="Normal 2 9 2 4 4 3" xfId="28466"/>
    <cellStyle name="Normal 2 9 2 4 4 4" xfId="28467"/>
    <cellStyle name="Normal 2 9 2 4 5" xfId="28468"/>
    <cellStyle name="Normal 2 9 2 4 5 2" xfId="28469"/>
    <cellStyle name="Normal 2 9 2 4 5 2 2" xfId="28470"/>
    <cellStyle name="Normal 2 9 2 4 5 3" xfId="28471"/>
    <cellStyle name="Normal 2 9 2 4 5 4" xfId="28472"/>
    <cellStyle name="Normal 2 9 2 4 6" xfId="28473"/>
    <cellStyle name="Normal 2 9 2 4 6 2" xfId="28474"/>
    <cellStyle name="Normal 2 9 2 4 7" xfId="28475"/>
    <cellStyle name="Normal 2 9 2 4 8" xfId="28476"/>
    <cellStyle name="Normal 2 9 2 5" xfId="28477"/>
    <cellStyle name="Normal 2 9 2 5 2" xfId="28478"/>
    <cellStyle name="Normal 2 9 2 5 2 2" xfId="28479"/>
    <cellStyle name="Normal 2 9 2 5 2 2 2" xfId="28480"/>
    <cellStyle name="Normal 2 9 2 5 2 3" xfId="28481"/>
    <cellStyle name="Normal 2 9 2 5 2 4" xfId="28482"/>
    <cellStyle name="Normal 2 9 2 5 3" xfId="28483"/>
    <cellStyle name="Normal 2 9 2 5 3 2" xfId="28484"/>
    <cellStyle name="Normal 2 9 2 5 3 2 2" xfId="28485"/>
    <cellStyle name="Normal 2 9 2 5 3 3" xfId="28486"/>
    <cellStyle name="Normal 2 9 2 5 3 4" xfId="28487"/>
    <cellStyle name="Normal 2 9 2 5 4" xfId="28488"/>
    <cellStyle name="Normal 2 9 2 5 4 2" xfId="28489"/>
    <cellStyle name="Normal 2 9 2 5 5" xfId="28490"/>
    <cellStyle name="Normal 2 9 2 5 6" xfId="28491"/>
    <cellStyle name="Normal 2 9 2 6" xfId="28492"/>
    <cellStyle name="Normal 2 9 2 6 2" xfId="28493"/>
    <cellStyle name="Normal 2 9 2 6 2 2" xfId="28494"/>
    <cellStyle name="Normal 2 9 2 6 2 2 2" xfId="28495"/>
    <cellStyle name="Normal 2 9 2 6 2 3" xfId="28496"/>
    <cellStyle name="Normal 2 9 2 6 2 4" xfId="28497"/>
    <cellStyle name="Normal 2 9 2 6 3" xfId="28498"/>
    <cellStyle name="Normal 2 9 2 6 3 2" xfId="28499"/>
    <cellStyle name="Normal 2 9 2 6 3 2 2" xfId="28500"/>
    <cellStyle name="Normal 2 9 2 6 3 3" xfId="28501"/>
    <cellStyle name="Normal 2 9 2 6 3 4" xfId="28502"/>
    <cellStyle name="Normal 2 9 2 6 4" xfId="28503"/>
    <cellStyle name="Normal 2 9 2 6 4 2" xfId="28504"/>
    <cellStyle name="Normal 2 9 2 6 5" xfId="28505"/>
    <cellStyle name="Normal 2 9 2 6 6" xfId="28506"/>
    <cellStyle name="Normal 2 9 2 7" xfId="28507"/>
    <cellStyle name="Normal 2 9 2 7 2" xfId="28508"/>
    <cellStyle name="Normal 2 9 2 7 2 2" xfId="28509"/>
    <cellStyle name="Normal 2 9 2 7 3" xfId="28510"/>
    <cellStyle name="Normal 2 9 2 7 4" xfId="28511"/>
    <cellStyle name="Normal 2 9 2 8" xfId="28512"/>
    <cellStyle name="Normal 2 9 2 8 2" xfId="28513"/>
    <cellStyle name="Normal 2 9 2 8 2 2" xfId="28514"/>
    <cellStyle name="Normal 2 9 2 8 3" xfId="28515"/>
    <cellStyle name="Normal 2 9 2 8 4" xfId="28516"/>
    <cellStyle name="Normal 2 9 2 9" xfId="28517"/>
    <cellStyle name="Normal 2 9 2 9 2" xfId="28518"/>
    <cellStyle name="Normal 2 9 3" xfId="28519"/>
    <cellStyle name="Normal 2 9 3 10" xfId="28520"/>
    <cellStyle name="Normal 2 9 3 2" xfId="28521"/>
    <cellStyle name="Normal 2 9 3 2 2" xfId="28522"/>
    <cellStyle name="Normal 2 9 3 2 2 2" xfId="28523"/>
    <cellStyle name="Normal 2 9 3 2 2 2 2" xfId="28524"/>
    <cellStyle name="Normal 2 9 3 2 2 2 2 2" xfId="28525"/>
    <cellStyle name="Normal 2 9 3 2 2 2 2 2 2" xfId="28526"/>
    <cellStyle name="Normal 2 9 3 2 2 2 2 3" xfId="28527"/>
    <cellStyle name="Normal 2 9 3 2 2 2 2 4" xfId="28528"/>
    <cellStyle name="Normal 2 9 3 2 2 2 3" xfId="28529"/>
    <cellStyle name="Normal 2 9 3 2 2 2 3 2" xfId="28530"/>
    <cellStyle name="Normal 2 9 3 2 2 2 3 2 2" xfId="28531"/>
    <cellStyle name="Normal 2 9 3 2 2 2 3 3" xfId="28532"/>
    <cellStyle name="Normal 2 9 3 2 2 2 3 4" xfId="28533"/>
    <cellStyle name="Normal 2 9 3 2 2 2 4" xfId="28534"/>
    <cellStyle name="Normal 2 9 3 2 2 2 4 2" xfId="28535"/>
    <cellStyle name="Normal 2 9 3 2 2 2 5" xfId="28536"/>
    <cellStyle name="Normal 2 9 3 2 2 2 6" xfId="28537"/>
    <cellStyle name="Normal 2 9 3 2 2 3" xfId="28538"/>
    <cellStyle name="Normal 2 9 3 2 2 3 2" xfId="28539"/>
    <cellStyle name="Normal 2 9 3 2 2 3 2 2" xfId="28540"/>
    <cellStyle name="Normal 2 9 3 2 2 3 2 2 2" xfId="28541"/>
    <cellStyle name="Normal 2 9 3 2 2 3 2 3" xfId="28542"/>
    <cellStyle name="Normal 2 9 3 2 2 3 2 4" xfId="28543"/>
    <cellStyle name="Normal 2 9 3 2 2 3 3" xfId="28544"/>
    <cellStyle name="Normal 2 9 3 2 2 3 3 2" xfId="28545"/>
    <cellStyle name="Normal 2 9 3 2 2 3 3 2 2" xfId="28546"/>
    <cellStyle name="Normal 2 9 3 2 2 3 3 3" xfId="28547"/>
    <cellStyle name="Normal 2 9 3 2 2 3 3 4" xfId="28548"/>
    <cellStyle name="Normal 2 9 3 2 2 3 4" xfId="28549"/>
    <cellStyle name="Normal 2 9 3 2 2 3 4 2" xfId="28550"/>
    <cellStyle name="Normal 2 9 3 2 2 3 5" xfId="28551"/>
    <cellStyle name="Normal 2 9 3 2 2 3 6" xfId="28552"/>
    <cellStyle name="Normal 2 9 3 2 2 4" xfId="28553"/>
    <cellStyle name="Normal 2 9 3 2 2 4 2" xfId="28554"/>
    <cellStyle name="Normal 2 9 3 2 2 4 2 2" xfId="28555"/>
    <cellStyle name="Normal 2 9 3 2 2 4 3" xfId="28556"/>
    <cellStyle name="Normal 2 9 3 2 2 4 4" xfId="28557"/>
    <cellStyle name="Normal 2 9 3 2 2 5" xfId="28558"/>
    <cellStyle name="Normal 2 9 3 2 2 5 2" xfId="28559"/>
    <cellStyle name="Normal 2 9 3 2 2 5 2 2" xfId="28560"/>
    <cellStyle name="Normal 2 9 3 2 2 5 3" xfId="28561"/>
    <cellStyle name="Normal 2 9 3 2 2 5 4" xfId="28562"/>
    <cellStyle name="Normal 2 9 3 2 2 6" xfId="28563"/>
    <cellStyle name="Normal 2 9 3 2 2 6 2" xfId="28564"/>
    <cellStyle name="Normal 2 9 3 2 2 7" xfId="28565"/>
    <cellStyle name="Normal 2 9 3 2 2 8" xfId="28566"/>
    <cellStyle name="Normal 2 9 3 2 3" xfId="28567"/>
    <cellStyle name="Normal 2 9 3 2 3 2" xfId="28568"/>
    <cellStyle name="Normal 2 9 3 2 3 2 2" xfId="28569"/>
    <cellStyle name="Normal 2 9 3 2 3 2 2 2" xfId="28570"/>
    <cellStyle name="Normal 2 9 3 2 3 2 3" xfId="28571"/>
    <cellStyle name="Normal 2 9 3 2 3 2 4" xfId="28572"/>
    <cellStyle name="Normal 2 9 3 2 3 3" xfId="28573"/>
    <cellStyle name="Normal 2 9 3 2 3 3 2" xfId="28574"/>
    <cellStyle name="Normal 2 9 3 2 3 3 2 2" xfId="28575"/>
    <cellStyle name="Normal 2 9 3 2 3 3 3" xfId="28576"/>
    <cellStyle name="Normal 2 9 3 2 3 3 4" xfId="28577"/>
    <cellStyle name="Normal 2 9 3 2 3 4" xfId="28578"/>
    <cellStyle name="Normal 2 9 3 2 3 4 2" xfId="28579"/>
    <cellStyle name="Normal 2 9 3 2 3 5" xfId="28580"/>
    <cellStyle name="Normal 2 9 3 2 3 6" xfId="28581"/>
    <cellStyle name="Normal 2 9 3 2 4" xfId="28582"/>
    <cellStyle name="Normal 2 9 3 2 4 2" xfId="28583"/>
    <cellStyle name="Normal 2 9 3 2 4 2 2" xfId="28584"/>
    <cellStyle name="Normal 2 9 3 2 4 2 2 2" xfId="28585"/>
    <cellStyle name="Normal 2 9 3 2 4 2 3" xfId="28586"/>
    <cellStyle name="Normal 2 9 3 2 4 2 4" xfId="28587"/>
    <cellStyle name="Normal 2 9 3 2 4 3" xfId="28588"/>
    <cellStyle name="Normal 2 9 3 2 4 3 2" xfId="28589"/>
    <cellStyle name="Normal 2 9 3 2 4 3 2 2" xfId="28590"/>
    <cellStyle name="Normal 2 9 3 2 4 3 3" xfId="28591"/>
    <cellStyle name="Normal 2 9 3 2 4 3 4" xfId="28592"/>
    <cellStyle name="Normal 2 9 3 2 4 4" xfId="28593"/>
    <cellStyle name="Normal 2 9 3 2 4 4 2" xfId="28594"/>
    <cellStyle name="Normal 2 9 3 2 4 5" xfId="28595"/>
    <cellStyle name="Normal 2 9 3 2 4 6" xfId="28596"/>
    <cellStyle name="Normal 2 9 3 2 5" xfId="28597"/>
    <cellStyle name="Normal 2 9 3 2 5 2" xfId="28598"/>
    <cellStyle name="Normal 2 9 3 2 5 2 2" xfId="28599"/>
    <cellStyle name="Normal 2 9 3 2 5 3" xfId="28600"/>
    <cellStyle name="Normal 2 9 3 2 5 4" xfId="28601"/>
    <cellStyle name="Normal 2 9 3 2 6" xfId="28602"/>
    <cellStyle name="Normal 2 9 3 2 6 2" xfId="28603"/>
    <cellStyle name="Normal 2 9 3 2 6 2 2" xfId="28604"/>
    <cellStyle name="Normal 2 9 3 2 6 3" xfId="28605"/>
    <cellStyle name="Normal 2 9 3 2 6 4" xfId="28606"/>
    <cellStyle name="Normal 2 9 3 2 7" xfId="28607"/>
    <cellStyle name="Normal 2 9 3 2 7 2" xfId="28608"/>
    <cellStyle name="Normal 2 9 3 2 8" xfId="28609"/>
    <cellStyle name="Normal 2 9 3 2 9" xfId="28610"/>
    <cellStyle name="Normal 2 9 3 3" xfId="28611"/>
    <cellStyle name="Normal 2 9 3 3 2" xfId="28612"/>
    <cellStyle name="Normal 2 9 3 3 2 2" xfId="28613"/>
    <cellStyle name="Normal 2 9 3 3 2 2 2" xfId="28614"/>
    <cellStyle name="Normal 2 9 3 3 2 2 2 2" xfId="28615"/>
    <cellStyle name="Normal 2 9 3 3 2 2 3" xfId="28616"/>
    <cellStyle name="Normal 2 9 3 3 2 2 4" xfId="28617"/>
    <cellStyle name="Normal 2 9 3 3 2 3" xfId="28618"/>
    <cellStyle name="Normal 2 9 3 3 2 3 2" xfId="28619"/>
    <cellStyle name="Normal 2 9 3 3 2 3 2 2" xfId="28620"/>
    <cellStyle name="Normal 2 9 3 3 2 3 3" xfId="28621"/>
    <cellStyle name="Normal 2 9 3 3 2 3 4" xfId="28622"/>
    <cellStyle name="Normal 2 9 3 3 2 4" xfId="28623"/>
    <cellStyle name="Normal 2 9 3 3 2 4 2" xfId="28624"/>
    <cellStyle name="Normal 2 9 3 3 2 5" xfId="28625"/>
    <cellStyle name="Normal 2 9 3 3 2 6" xfId="28626"/>
    <cellStyle name="Normal 2 9 3 3 3" xfId="28627"/>
    <cellStyle name="Normal 2 9 3 3 3 2" xfId="28628"/>
    <cellStyle name="Normal 2 9 3 3 3 2 2" xfId="28629"/>
    <cellStyle name="Normal 2 9 3 3 3 2 2 2" xfId="28630"/>
    <cellStyle name="Normal 2 9 3 3 3 2 3" xfId="28631"/>
    <cellStyle name="Normal 2 9 3 3 3 2 4" xfId="28632"/>
    <cellStyle name="Normal 2 9 3 3 3 3" xfId="28633"/>
    <cellStyle name="Normal 2 9 3 3 3 3 2" xfId="28634"/>
    <cellStyle name="Normal 2 9 3 3 3 3 2 2" xfId="28635"/>
    <cellStyle name="Normal 2 9 3 3 3 3 3" xfId="28636"/>
    <cellStyle name="Normal 2 9 3 3 3 3 4" xfId="28637"/>
    <cellStyle name="Normal 2 9 3 3 3 4" xfId="28638"/>
    <cellStyle name="Normal 2 9 3 3 3 4 2" xfId="28639"/>
    <cellStyle name="Normal 2 9 3 3 3 5" xfId="28640"/>
    <cellStyle name="Normal 2 9 3 3 3 6" xfId="28641"/>
    <cellStyle name="Normal 2 9 3 3 4" xfId="28642"/>
    <cellStyle name="Normal 2 9 3 3 4 2" xfId="28643"/>
    <cellStyle name="Normal 2 9 3 3 4 2 2" xfId="28644"/>
    <cellStyle name="Normal 2 9 3 3 4 3" xfId="28645"/>
    <cellStyle name="Normal 2 9 3 3 4 4" xfId="28646"/>
    <cellStyle name="Normal 2 9 3 3 5" xfId="28647"/>
    <cellStyle name="Normal 2 9 3 3 5 2" xfId="28648"/>
    <cellStyle name="Normal 2 9 3 3 5 2 2" xfId="28649"/>
    <cellStyle name="Normal 2 9 3 3 5 3" xfId="28650"/>
    <cellStyle name="Normal 2 9 3 3 5 4" xfId="28651"/>
    <cellStyle name="Normal 2 9 3 3 6" xfId="28652"/>
    <cellStyle name="Normal 2 9 3 3 6 2" xfId="28653"/>
    <cellStyle name="Normal 2 9 3 3 7" xfId="28654"/>
    <cellStyle name="Normal 2 9 3 3 8" xfId="28655"/>
    <cellStyle name="Normal 2 9 3 4" xfId="28656"/>
    <cellStyle name="Normal 2 9 3 4 2" xfId="28657"/>
    <cellStyle name="Normal 2 9 3 4 2 2" xfId="28658"/>
    <cellStyle name="Normal 2 9 3 4 2 2 2" xfId="28659"/>
    <cellStyle name="Normal 2 9 3 4 2 3" xfId="28660"/>
    <cellStyle name="Normal 2 9 3 4 2 4" xfId="28661"/>
    <cellStyle name="Normal 2 9 3 4 3" xfId="28662"/>
    <cellStyle name="Normal 2 9 3 4 3 2" xfId="28663"/>
    <cellStyle name="Normal 2 9 3 4 3 2 2" xfId="28664"/>
    <cellStyle name="Normal 2 9 3 4 3 3" xfId="28665"/>
    <cellStyle name="Normal 2 9 3 4 3 4" xfId="28666"/>
    <cellStyle name="Normal 2 9 3 4 4" xfId="28667"/>
    <cellStyle name="Normal 2 9 3 4 4 2" xfId="28668"/>
    <cellStyle name="Normal 2 9 3 4 5" xfId="28669"/>
    <cellStyle name="Normal 2 9 3 4 6" xfId="28670"/>
    <cellStyle name="Normal 2 9 3 5" xfId="28671"/>
    <cellStyle name="Normal 2 9 3 5 2" xfId="28672"/>
    <cellStyle name="Normal 2 9 3 5 2 2" xfId="28673"/>
    <cellStyle name="Normal 2 9 3 5 2 2 2" xfId="28674"/>
    <cellStyle name="Normal 2 9 3 5 2 3" xfId="28675"/>
    <cellStyle name="Normal 2 9 3 5 2 4" xfId="28676"/>
    <cellStyle name="Normal 2 9 3 5 3" xfId="28677"/>
    <cellStyle name="Normal 2 9 3 5 3 2" xfId="28678"/>
    <cellStyle name="Normal 2 9 3 5 3 2 2" xfId="28679"/>
    <cellStyle name="Normal 2 9 3 5 3 3" xfId="28680"/>
    <cellStyle name="Normal 2 9 3 5 3 4" xfId="28681"/>
    <cellStyle name="Normal 2 9 3 5 4" xfId="28682"/>
    <cellStyle name="Normal 2 9 3 5 4 2" xfId="28683"/>
    <cellStyle name="Normal 2 9 3 5 5" xfId="28684"/>
    <cellStyle name="Normal 2 9 3 5 6" xfId="28685"/>
    <cellStyle name="Normal 2 9 3 6" xfId="28686"/>
    <cellStyle name="Normal 2 9 3 6 2" xfId="28687"/>
    <cellStyle name="Normal 2 9 3 6 2 2" xfId="28688"/>
    <cellStyle name="Normal 2 9 3 6 3" xfId="28689"/>
    <cellStyle name="Normal 2 9 3 6 4" xfId="28690"/>
    <cellStyle name="Normal 2 9 3 7" xfId="28691"/>
    <cellStyle name="Normal 2 9 3 7 2" xfId="28692"/>
    <cellStyle name="Normal 2 9 3 7 2 2" xfId="28693"/>
    <cellStyle name="Normal 2 9 3 7 3" xfId="28694"/>
    <cellStyle name="Normal 2 9 3 7 4" xfId="28695"/>
    <cellStyle name="Normal 2 9 3 8" xfId="28696"/>
    <cellStyle name="Normal 2 9 3 8 2" xfId="28697"/>
    <cellStyle name="Normal 2 9 3 9" xfId="28698"/>
    <cellStyle name="Normal 2 9 4" xfId="28699"/>
    <cellStyle name="Normal 2 9 4 2" xfId="28700"/>
    <cellStyle name="Normal 2 9 4 2 2" xfId="28701"/>
    <cellStyle name="Normal 2 9 4 2 2 2" xfId="28702"/>
    <cellStyle name="Normal 2 9 4 2 2 2 2" xfId="28703"/>
    <cellStyle name="Normal 2 9 4 2 2 2 2 2" xfId="28704"/>
    <cellStyle name="Normal 2 9 4 2 2 2 3" xfId="28705"/>
    <cellStyle name="Normal 2 9 4 2 2 2 4" xfId="28706"/>
    <cellStyle name="Normal 2 9 4 2 2 3" xfId="28707"/>
    <cellStyle name="Normal 2 9 4 2 2 3 2" xfId="28708"/>
    <cellStyle name="Normal 2 9 4 2 2 3 2 2" xfId="28709"/>
    <cellStyle name="Normal 2 9 4 2 2 3 3" xfId="28710"/>
    <cellStyle name="Normal 2 9 4 2 2 3 4" xfId="28711"/>
    <cellStyle name="Normal 2 9 4 2 2 4" xfId="28712"/>
    <cellStyle name="Normal 2 9 4 2 2 4 2" xfId="28713"/>
    <cellStyle name="Normal 2 9 4 2 2 5" xfId="28714"/>
    <cellStyle name="Normal 2 9 4 2 2 6" xfId="28715"/>
    <cellStyle name="Normal 2 9 4 2 3" xfId="28716"/>
    <cellStyle name="Normal 2 9 4 2 3 2" xfId="28717"/>
    <cellStyle name="Normal 2 9 4 2 3 2 2" xfId="28718"/>
    <cellStyle name="Normal 2 9 4 2 3 2 2 2" xfId="28719"/>
    <cellStyle name="Normal 2 9 4 2 3 2 3" xfId="28720"/>
    <cellStyle name="Normal 2 9 4 2 3 2 4" xfId="28721"/>
    <cellStyle name="Normal 2 9 4 2 3 3" xfId="28722"/>
    <cellStyle name="Normal 2 9 4 2 3 3 2" xfId="28723"/>
    <cellStyle name="Normal 2 9 4 2 3 3 2 2" xfId="28724"/>
    <cellStyle name="Normal 2 9 4 2 3 3 3" xfId="28725"/>
    <cellStyle name="Normal 2 9 4 2 3 3 4" xfId="28726"/>
    <cellStyle name="Normal 2 9 4 2 3 4" xfId="28727"/>
    <cellStyle name="Normal 2 9 4 2 3 4 2" xfId="28728"/>
    <cellStyle name="Normal 2 9 4 2 3 5" xfId="28729"/>
    <cellStyle name="Normal 2 9 4 2 3 6" xfId="28730"/>
    <cellStyle name="Normal 2 9 4 2 4" xfId="28731"/>
    <cellStyle name="Normal 2 9 4 2 4 2" xfId="28732"/>
    <cellStyle name="Normal 2 9 4 2 4 2 2" xfId="28733"/>
    <cellStyle name="Normal 2 9 4 2 4 3" xfId="28734"/>
    <cellStyle name="Normal 2 9 4 2 4 4" xfId="28735"/>
    <cellStyle name="Normal 2 9 4 2 5" xfId="28736"/>
    <cellStyle name="Normal 2 9 4 2 5 2" xfId="28737"/>
    <cellStyle name="Normal 2 9 4 2 5 2 2" xfId="28738"/>
    <cellStyle name="Normal 2 9 4 2 5 3" xfId="28739"/>
    <cellStyle name="Normal 2 9 4 2 5 4" xfId="28740"/>
    <cellStyle name="Normal 2 9 4 2 6" xfId="28741"/>
    <cellStyle name="Normal 2 9 4 2 6 2" xfId="28742"/>
    <cellStyle name="Normal 2 9 4 2 7" xfId="28743"/>
    <cellStyle name="Normal 2 9 4 2 8" xfId="28744"/>
    <cellStyle name="Normal 2 9 4 3" xfId="28745"/>
    <cellStyle name="Normal 2 9 4 3 2" xfId="28746"/>
    <cellStyle name="Normal 2 9 4 3 2 2" xfId="28747"/>
    <cellStyle name="Normal 2 9 4 3 2 2 2" xfId="28748"/>
    <cellStyle name="Normal 2 9 4 3 2 3" xfId="28749"/>
    <cellStyle name="Normal 2 9 4 3 2 4" xfId="28750"/>
    <cellStyle name="Normal 2 9 4 3 3" xfId="28751"/>
    <cellStyle name="Normal 2 9 4 3 3 2" xfId="28752"/>
    <cellStyle name="Normal 2 9 4 3 3 2 2" xfId="28753"/>
    <cellStyle name="Normal 2 9 4 3 3 3" xfId="28754"/>
    <cellStyle name="Normal 2 9 4 3 3 4" xfId="28755"/>
    <cellStyle name="Normal 2 9 4 3 4" xfId="28756"/>
    <cellStyle name="Normal 2 9 4 3 4 2" xfId="28757"/>
    <cellStyle name="Normal 2 9 4 3 5" xfId="28758"/>
    <cellStyle name="Normal 2 9 4 3 6" xfId="28759"/>
    <cellStyle name="Normal 2 9 4 4" xfId="28760"/>
    <cellStyle name="Normal 2 9 4 4 2" xfId="28761"/>
    <cellStyle name="Normal 2 9 4 4 2 2" xfId="28762"/>
    <cellStyle name="Normal 2 9 4 4 2 2 2" xfId="28763"/>
    <cellStyle name="Normal 2 9 4 4 2 3" xfId="28764"/>
    <cellStyle name="Normal 2 9 4 4 2 4" xfId="28765"/>
    <cellStyle name="Normal 2 9 4 4 3" xfId="28766"/>
    <cellStyle name="Normal 2 9 4 4 3 2" xfId="28767"/>
    <cellStyle name="Normal 2 9 4 4 3 2 2" xfId="28768"/>
    <cellStyle name="Normal 2 9 4 4 3 3" xfId="28769"/>
    <cellStyle name="Normal 2 9 4 4 3 4" xfId="28770"/>
    <cellStyle name="Normal 2 9 4 4 4" xfId="28771"/>
    <cellStyle name="Normal 2 9 4 4 4 2" xfId="28772"/>
    <cellStyle name="Normal 2 9 4 4 5" xfId="28773"/>
    <cellStyle name="Normal 2 9 4 4 6" xfId="28774"/>
    <cellStyle name="Normal 2 9 4 5" xfId="28775"/>
    <cellStyle name="Normal 2 9 4 5 2" xfId="28776"/>
    <cellStyle name="Normal 2 9 4 5 2 2" xfId="28777"/>
    <cellStyle name="Normal 2 9 4 5 3" xfId="28778"/>
    <cellStyle name="Normal 2 9 4 5 4" xfId="28779"/>
    <cellStyle name="Normal 2 9 4 6" xfId="28780"/>
    <cellStyle name="Normal 2 9 4 6 2" xfId="28781"/>
    <cellStyle name="Normal 2 9 4 6 2 2" xfId="28782"/>
    <cellStyle name="Normal 2 9 4 6 3" xfId="28783"/>
    <cellStyle name="Normal 2 9 4 6 4" xfId="28784"/>
    <cellStyle name="Normal 2 9 4 7" xfId="28785"/>
    <cellStyle name="Normal 2 9 4 7 2" xfId="28786"/>
    <cellStyle name="Normal 2 9 4 8" xfId="28787"/>
    <cellStyle name="Normal 2 9 4 9" xfId="28788"/>
    <cellStyle name="Normal 2 9 5" xfId="28789"/>
    <cellStyle name="Normal 2 9 5 2" xfId="28790"/>
    <cellStyle name="Normal 2 9 5 2 2" xfId="28791"/>
    <cellStyle name="Normal 2 9 5 2 2 2" xfId="28792"/>
    <cellStyle name="Normal 2 9 5 2 2 2 2" xfId="28793"/>
    <cellStyle name="Normal 2 9 5 2 2 3" xfId="28794"/>
    <cellStyle name="Normal 2 9 5 2 2 4" xfId="28795"/>
    <cellStyle name="Normal 2 9 5 2 3" xfId="28796"/>
    <cellStyle name="Normal 2 9 5 2 3 2" xfId="28797"/>
    <cellStyle name="Normal 2 9 5 2 3 2 2" xfId="28798"/>
    <cellStyle name="Normal 2 9 5 2 3 3" xfId="28799"/>
    <cellStyle name="Normal 2 9 5 2 3 4" xfId="28800"/>
    <cellStyle name="Normal 2 9 5 2 4" xfId="28801"/>
    <cellStyle name="Normal 2 9 5 2 4 2" xfId="28802"/>
    <cellStyle name="Normal 2 9 5 2 5" xfId="28803"/>
    <cellStyle name="Normal 2 9 5 2 6" xfId="28804"/>
    <cellStyle name="Normal 2 9 5 3" xfId="28805"/>
    <cellStyle name="Normal 2 9 5 3 2" xfId="28806"/>
    <cellStyle name="Normal 2 9 5 3 2 2" xfId="28807"/>
    <cellStyle name="Normal 2 9 5 3 2 2 2" xfId="28808"/>
    <cellStyle name="Normal 2 9 5 3 2 3" xfId="28809"/>
    <cellStyle name="Normal 2 9 5 3 2 4" xfId="28810"/>
    <cellStyle name="Normal 2 9 5 3 3" xfId="28811"/>
    <cellStyle name="Normal 2 9 5 3 3 2" xfId="28812"/>
    <cellStyle name="Normal 2 9 5 3 3 2 2" xfId="28813"/>
    <cellStyle name="Normal 2 9 5 3 3 3" xfId="28814"/>
    <cellStyle name="Normal 2 9 5 3 3 4" xfId="28815"/>
    <cellStyle name="Normal 2 9 5 3 4" xfId="28816"/>
    <cellStyle name="Normal 2 9 5 3 4 2" xfId="28817"/>
    <cellStyle name="Normal 2 9 5 3 5" xfId="28818"/>
    <cellStyle name="Normal 2 9 5 3 6" xfId="28819"/>
    <cellStyle name="Normal 2 9 5 4" xfId="28820"/>
    <cellStyle name="Normal 2 9 5 4 2" xfId="28821"/>
    <cellStyle name="Normal 2 9 5 4 2 2" xfId="28822"/>
    <cellStyle name="Normal 2 9 5 4 3" xfId="28823"/>
    <cellStyle name="Normal 2 9 5 4 4" xfId="28824"/>
    <cellStyle name="Normal 2 9 5 5" xfId="28825"/>
    <cellStyle name="Normal 2 9 5 5 2" xfId="28826"/>
    <cellStyle name="Normal 2 9 5 5 2 2" xfId="28827"/>
    <cellStyle name="Normal 2 9 5 5 3" xfId="28828"/>
    <cellStyle name="Normal 2 9 5 5 4" xfId="28829"/>
    <cellStyle name="Normal 2 9 5 6" xfId="28830"/>
    <cellStyle name="Normal 2 9 5 6 2" xfId="28831"/>
    <cellStyle name="Normal 2 9 5 7" xfId="28832"/>
    <cellStyle name="Normal 2 9 5 8" xfId="28833"/>
    <cellStyle name="Normal 2 9 6" xfId="28834"/>
    <cellStyle name="Normal 2 9 6 2" xfId="28835"/>
    <cellStyle name="Normal 2 9 6 2 2" xfId="28836"/>
    <cellStyle name="Normal 2 9 6 2 2 2" xfId="28837"/>
    <cellStyle name="Normal 2 9 6 2 3" xfId="28838"/>
    <cellStyle name="Normal 2 9 6 2 4" xfId="28839"/>
    <cellStyle name="Normal 2 9 6 3" xfId="28840"/>
    <cellStyle name="Normal 2 9 6 3 2" xfId="28841"/>
    <cellStyle name="Normal 2 9 6 3 2 2" xfId="28842"/>
    <cellStyle name="Normal 2 9 6 3 3" xfId="28843"/>
    <cellStyle name="Normal 2 9 6 3 4" xfId="28844"/>
    <cellStyle name="Normal 2 9 6 4" xfId="28845"/>
    <cellStyle name="Normal 2 9 6 4 2" xfId="28846"/>
    <cellStyle name="Normal 2 9 6 5" xfId="28847"/>
    <cellStyle name="Normal 2 9 6 6" xfId="28848"/>
    <cellStyle name="Normal 2 9 7" xfId="28849"/>
    <cellStyle name="Normal 2 9 7 2" xfId="28850"/>
    <cellStyle name="Normal 2 9 7 2 2" xfId="28851"/>
    <cellStyle name="Normal 2 9 7 2 2 2" xfId="28852"/>
    <cellStyle name="Normal 2 9 7 2 3" xfId="28853"/>
    <cellStyle name="Normal 2 9 7 2 4" xfId="28854"/>
    <cellStyle name="Normal 2 9 7 3" xfId="28855"/>
    <cellStyle name="Normal 2 9 7 3 2" xfId="28856"/>
    <cellStyle name="Normal 2 9 7 3 2 2" xfId="28857"/>
    <cellStyle name="Normal 2 9 7 3 3" xfId="28858"/>
    <cellStyle name="Normal 2 9 7 3 4" xfId="28859"/>
    <cellStyle name="Normal 2 9 7 4" xfId="28860"/>
    <cellStyle name="Normal 2 9 7 4 2" xfId="28861"/>
    <cellStyle name="Normal 2 9 7 5" xfId="28862"/>
    <cellStyle name="Normal 2 9 7 6" xfId="28863"/>
    <cellStyle name="Normal 2 9 8" xfId="28864"/>
    <cellStyle name="Normal 2 9 8 2" xfId="28865"/>
    <cellStyle name="Normal 2 9 8 2 2" xfId="28866"/>
    <cellStyle name="Normal 2 9 8 3" xfId="28867"/>
    <cellStyle name="Normal 2 9 8 4" xfId="28868"/>
    <cellStyle name="Normal 2 9 9" xfId="28869"/>
    <cellStyle name="Normal 2 9 9 2" xfId="28870"/>
    <cellStyle name="Normal 2 9 9 2 2" xfId="28871"/>
    <cellStyle name="Normal 2 9 9 3" xfId="28872"/>
    <cellStyle name="Normal 2 9 9 4" xfId="28873"/>
    <cellStyle name="Normal 20" xfId="28874"/>
    <cellStyle name="Normal 21" xfId="28875"/>
    <cellStyle name="Normal 22" xfId="28876"/>
    <cellStyle name="Normal 23" xfId="28877"/>
    <cellStyle name="Normal 24" xfId="28878"/>
    <cellStyle name="Normal 25" xfId="28879"/>
    <cellStyle name="Normal 26" xfId="28880"/>
    <cellStyle name="Normal 27" xfId="28881"/>
    <cellStyle name="Normal 28" xfId="28882"/>
    <cellStyle name="Normal 29" xfId="28883"/>
    <cellStyle name="Normal 3" xfId="28884"/>
    <cellStyle name="Normal 3 2" xfId="28885"/>
    <cellStyle name="Normal 3 3" xfId="44990"/>
    <cellStyle name="Normal 3 3 2" xfId="51208"/>
    <cellStyle name="Normal 30" xfId="28886"/>
    <cellStyle name="Normal 31" xfId="28887"/>
    <cellStyle name="Normal 32" xfId="28888"/>
    <cellStyle name="Normal 32 10" xfId="28889"/>
    <cellStyle name="Normal 32 10 2" xfId="28890"/>
    <cellStyle name="Normal 32 10 2 2" xfId="28891"/>
    <cellStyle name="Normal 32 10 2 2 2" xfId="28892"/>
    <cellStyle name="Normal 32 10 2 3" xfId="28893"/>
    <cellStyle name="Normal 32 10 2 4" xfId="28894"/>
    <cellStyle name="Normal 32 10 3" xfId="28895"/>
    <cellStyle name="Normal 32 10 3 2" xfId="28896"/>
    <cellStyle name="Normal 32 10 3 2 2" xfId="28897"/>
    <cellStyle name="Normal 32 10 3 3" xfId="28898"/>
    <cellStyle name="Normal 32 10 3 4" xfId="28899"/>
    <cellStyle name="Normal 32 10 4" xfId="28900"/>
    <cellStyle name="Normal 32 10 4 2" xfId="28901"/>
    <cellStyle name="Normal 32 10 5" xfId="28902"/>
    <cellStyle name="Normal 32 10 6" xfId="28903"/>
    <cellStyle name="Normal 32 11" xfId="28904"/>
    <cellStyle name="Normal 32 11 2" xfId="28905"/>
    <cellStyle name="Normal 32 11 2 2" xfId="28906"/>
    <cellStyle name="Normal 32 11 3" xfId="28907"/>
    <cellStyle name="Normal 32 11 4" xfId="28908"/>
    <cellStyle name="Normal 32 12" xfId="28909"/>
    <cellStyle name="Normal 32 12 2" xfId="28910"/>
    <cellStyle name="Normal 32 12 2 2" xfId="28911"/>
    <cellStyle name="Normal 32 12 3" xfId="28912"/>
    <cellStyle name="Normal 32 12 4" xfId="28913"/>
    <cellStyle name="Normal 32 13" xfId="28914"/>
    <cellStyle name="Normal 32 13 2" xfId="28915"/>
    <cellStyle name="Normal 32 14" xfId="28916"/>
    <cellStyle name="Normal 32 15" xfId="28917"/>
    <cellStyle name="Normal 32 2" xfId="28918"/>
    <cellStyle name="Normal 32 2 10" xfId="28919"/>
    <cellStyle name="Normal 32 2 10 2" xfId="28920"/>
    <cellStyle name="Normal 32 2 11" xfId="28921"/>
    <cellStyle name="Normal 32 2 12" xfId="28922"/>
    <cellStyle name="Normal 32 2 2" xfId="28923"/>
    <cellStyle name="Normal 32 2 2 10" xfId="28924"/>
    <cellStyle name="Normal 32 2 2 11" xfId="28925"/>
    <cellStyle name="Normal 32 2 2 2" xfId="28926"/>
    <cellStyle name="Normal 32 2 2 2 10" xfId="28927"/>
    <cellStyle name="Normal 32 2 2 2 2" xfId="28928"/>
    <cellStyle name="Normal 32 2 2 2 2 2" xfId="28929"/>
    <cellStyle name="Normal 32 2 2 2 2 2 2" xfId="28930"/>
    <cellStyle name="Normal 32 2 2 2 2 2 2 2" xfId="28931"/>
    <cellStyle name="Normal 32 2 2 2 2 2 2 2 2" xfId="28932"/>
    <cellStyle name="Normal 32 2 2 2 2 2 2 2 2 2" xfId="28933"/>
    <cellStyle name="Normal 32 2 2 2 2 2 2 2 3" xfId="28934"/>
    <cellStyle name="Normal 32 2 2 2 2 2 2 2 4" xfId="28935"/>
    <cellStyle name="Normal 32 2 2 2 2 2 2 3" xfId="28936"/>
    <cellStyle name="Normal 32 2 2 2 2 2 2 3 2" xfId="28937"/>
    <cellStyle name="Normal 32 2 2 2 2 2 2 3 2 2" xfId="28938"/>
    <cellStyle name="Normal 32 2 2 2 2 2 2 3 3" xfId="28939"/>
    <cellStyle name="Normal 32 2 2 2 2 2 2 3 4" xfId="28940"/>
    <cellStyle name="Normal 32 2 2 2 2 2 2 4" xfId="28941"/>
    <cellStyle name="Normal 32 2 2 2 2 2 2 4 2" xfId="28942"/>
    <cellStyle name="Normal 32 2 2 2 2 2 2 5" xfId="28943"/>
    <cellStyle name="Normal 32 2 2 2 2 2 2 6" xfId="28944"/>
    <cellStyle name="Normal 32 2 2 2 2 2 3" xfId="28945"/>
    <cellStyle name="Normal 32 2 2 2 2 2 3 2" xfId="28946"/>
    <cellStyle name="Normal 32 2 2 2 2 2 3 2 2" xfId="28947"/>
    <cellStyle name="Normal 32 2 2 2 2 2 3 2 2 2" xfId="28948"/>
    <cellStyle name="Normal 32 2 2 2 2 2 3 2 3" xfId="28949"/>
    <cellStyle name="Normal 32 2 2 2 2 2 3 2 4" xfId="28950"/>
    <cellStyle name="Normal 32 2 2 2 2 2 3 3" xfId="28951"/>
    <cellStyle name="Normal 32 2 2 2 2 2 3 3 2" xfId="28952"/>
    <cellStyle name="Normal 32 2 2 2 2 2 3 3 2 2" xfId="28953"/>
    <cellStyle name="Normal 32 2 2 2 2 2 3 3 3" xfId="28954"/>
    <cellStyle name="Normal 32 2 2 2 2 2 3 3 4" xfId="28955"/>
    <cellStyle name="Normal 32 2 2 2 2 2 3 4" xfId="28956"/>
    <cellStyle name="Normal 32 2 2 2 2 2 3 4 2" xfId="28957"/>
    <cellStyle name="Normal 32 2 2 2 2 2 3 5" xfId="28958"/>
    <cellStyle name="Normal 32 2 2 2 2 2 3 6" xfId="28959"/>
    <cellStyle name="Normal 32 2 2 2 2 2 4" xfId="28960"/>
    <cellStyle name="Normal 32 2 2 2 2 2 4 2" xfId="28961"/>
    <cellStyle name="Normal 32 2 2 2 2 2 4 2 2" xfId="28962"/>
    <cellStyle name="Normal 32 2 2 2 2 2 4 3" xfId="28963"/>
    <cellStyle name="Normal 32 2 2 2 2 2 4 4" xfId="28964"/>
    <cellStyle name="Normal 32 2 2 2 2 2 5" xfId="28965"/>
    <cellStyle name="Normal 32 2 2 2 2 2 5 2" xfId="28966"/>
    <cellStyle name="Normal 32 2 2 2 2 2 5 2 2" xfId="28967"/>
    <cellStyle name="Normal 32 2 2 2 2 2 5 3" xfId="28968"/>
    <cellStyle name="Normal 32 2 2 2 2 2 5 4" xfId="28969"/>
    <cellStyle name="Normal 32 2 2 2 2 2 6" xfId="28970"/>
    <cellStyle name="Normal 32 2 2 2 2 2 6 2" xfId="28971"/>
    <cellStyle name="Normal 32 2 2 2 2 2 7" xfId="28972"/>
    <cellStyle name="Normal 32 2 2 2 2 2 8" xfId="28973"/>
    <cellStyle name="Normal 32 2 2 2 2 3" xfId="28974"/>
    <cellStyle name="Normal 32 2 2 2 2 3 2" xfId="28975"/>
    <cellStyle name="Normal 32 2 2 2 2 3 2 2" xfId="28976"/>
    <cellStyle name="Normal 32 2 2 2 2 3 2 2 2" xfId="28977"/>
    <cellStyle name="Normal 32 2 2 2 2 3 2 3" xfId="28978"/>
    <cellStyle name="Normal 32 2 2 2 2 3 2 4" xfId="28979"/>
    <cellStyle name="Normal 32 2 2 2 2 3 3" xfId="28980"/>
    <cellStyle name="Normal 32 2 2 2 2 3 3 2" xfId="28981"/>
    <cellStyle name="Normal 32 2 2 2 2 3 3 2 2" xfId="28982"/>
    <cellStyle name="Normal 32 2 2 2 2 3 3 3" xfId="28983"/>
    <cellStyle name="Normal 32 2 2 2 2 3 3 4" xfId="28984"/>
    <cellStyle name="Normal 32 2 2 2 2 3 4" xfId="28985"/>
    <cellStyle name="Normal 32 2 2 2 2 3 4 2" xfId="28986"/>
    <cellStyle name="Normal 32 2 2 2 2 3 5" xfId="28987"/>
    <cellStyle name="Normal 32 2 2 2 2 3 6" xfId="28988"/>
    <cellStyle name="Normal 32 2 2 2 2 4" xfId="28989"/>
    <cellStyle name="Normal 32 2 2 2 2 4 2" xfId="28990"/>
    <cellStyle name="Normal 32 2 2 2 2 4 2 2" xfId="28991"/>
    <cellStyle name="Normal 32 2 2 2 2 4 2 2 2" xfId="28992"/>
    <cellStyle name="Normal 32 2 2 2 2 4 2 3" xfId="28993"/>
    <cellStyle name="Normal 32 2 2 2 2 4 2 4" xfId="28994"/>
    <cellStyle name="Normal 32 2 2 2 2 4 3" xfId="28995"/>
    <cellStyle name="Normal 32 2 2 2 2 4 3 2" xfId="28996"/>
    <cellStyle name="Normal 32 2 2 2 2 4 3 2 2" xfId="28997"/>
    <cellStyle name="Normal 32 2 2 2 2 4 3 3" xfId="28998"/>
    <cellStyle name="Normal 32 2 2 2 2 4 3 4" xfId="28999"/>
    <cellStyle name="Normal 32 2 2 2 2 4 4" xfId="29000"/>
    <cellStyle name="Normal 32 2 2 2 2 4 4 2" xfId="29001"/>
    <cellStyle name="Normal 32 2 2 2 2 4 5" xfId="29002"/>
    <cellStyle name="Normal 32 2 2 2 2 4 6" xfId="29003"/>
    <cellStyle name="Normal 32 2 2 2 2 5" xfId="29004"/>
    <cellStyle name="Normal 32 2 2 2 2 5 2" xfId="29005"/>
    <cellStyle name="Normal 32 2 2 2 2 5 2 2" xfId="29006"/>
    <cellStyle name="Normal 32 2 2 2 2 5 3" xfId="29007"/>
    <cellStyle name="Normal 32 2 2 2 2 5 4" xfId="29008"/>
    <cellStyle name="Normal 32 2 2 2 2 6" xfId="29009"/>
    <cellStyle name="Normal 32 2 2 2 2 6 2" xfId="29010"/>
    <cellStyle name="Normal 32 2 2 2 2 6 2 2" xfId="29011"/>
    <cellStyle name="Normal 32 2 2 2 2 6 3" xfId="29012"/>
    <cellStyle name="Normal 32 2 2 2 2 6 4" xfId="29013"/>
    <cellStyle name="Normal 32 2 2 2 2 7" xfId="29014"/>
    <cellStyle name="Normal 32 2 2 2 2 7 2" xfId="29015"/>
    <cellStyle name="Normal 32 2 2 2 2 8" xfId="29016"/>
    <cellStyle name="Normal 32 2 2 2 2 9" xfId="29017"/>
    <cellStyle name="Normal 32 2 2 2 3" xfId="29018"/>
    <cellStyle name="Normal 32 2 2 2 3 2" xfId="29019"/>
    <cellStyle name="Normal 32 2 2 2 3 2 2" xfId="29020"/>
    <cellStyle name="Normal 32 2 2 2 3 2 2 2" xfId="29021"/>
    <cellStyle name="Normal 32 2 2 2 3 2 2 2 2" xfId="29022"/>
    <cellStyle name="Normal 32 2 2 2 3 2 2 3" xfId="29023"/>
    <cellStyle name="Normal 32 2 2 2 3 2 2 4" xfId="29024"/>
    <cellStyle name="Normal 32 2 2 2 3 2 3" xfId="29025"/>
    <cellStyle name="Normal 32 2 2 2 3 2 3 2" xfId="29026"/>
    <cellStyle name="Normal 32 2 2 2 3 2 3 2 2" xfId="29027"/>
    <cellStyle name="Normal 32 2 2 2 3 2 3 3" xfId="29028"/>
    <cellStyle name="Normal 32 2 2 2 3 2 3 4" xfId="29029"/>
    <cellStyle name="Normal 32 2 2 2 3 2 4" xfId="29030"/>
    <cellStyle name="Normal 32 2 2 2 3 2 4 2" xfId="29031"/>
    <cellStyle name="Normal 32 2 2 2 3 2 5" xfId="29032"/>
    <cellStyle name="Normal 32 2 2 2 3 2 6" xfId="29033"/>
    <cellStyle name="Normal 32 2 2 2 3 3" xfId="29034"/>
    <cellStyle name="Normal 32 2 2 2 3 3 2" xfId="29035"/>
    <cellStyle name="Normal 32 2 2 2 3 3 2 2" xfId="29036"/>
    <cellStyle name="Normal 32 2 2 2 3 3 2 2 2" xfId="29037"/>
    <cellStyle name="Normal 32 2 2 2 3 3 2 3" xfId="29038"/>
    <cellStyle name="Normal 32 2 2 2 3 3 2 4" xfId="29039"/>
    <cellStyle name="Normal 32 2 2 2 3 3 3" xfId="29040"/>
    <cellStyle name="Normal 32 2 2 2 3 3 3 2" xfId="29041"/>
    <cellStyle name="Normal 32 2 2 2 3 3 3 2 2" xfId="29042"/>
    <cellStyle name="Normal 32 2 2 2 3 3 3 3" xfId="29043"/>
    <cellStyle name="Normal 32 2 2 2 3 3 3 4" xfId="29044"/>
    <cellStyle name="Normal 32 2 2 2 3 3 4" xfId="29045"/>
    <cellStyle name="Normal 32 2 2 2 3 3 4 2" xfId="29046"/>
    <cellStyle name="Normal 32 2 2 2 3 3 5" xfId="29047"/>
    <cellStyle name="Normal 32 2 2 2 3 3 6" xfId="29048"/>
    <cellStyle name="Normal 32 2 2 2 3 4" xfId="29049"/>
    <cellStyle name="Normal 32 2 2 2 3 4 2" xfId="29050"/>
    <cellStyle name="Normal 32 2 2 2 3 4 2 2" xfId="29051"/>
    <cellStyle name="Normal 32 2 2 2 3 4 3" xfId="29052"/>
    <cellStyle name="Normal 32 2 2 2 3 4 4" xfId="29053"/>
    <cellStyle name="Normal 32 2 2 2 3 5" xfId="29054"/>
    <cellStyle name="Normal 32 2 2 2 3 5 2" xfId="29055"/>
    <cellStyle name="Normal 32 2 2 2 3 5 2 2" xfId="29056"/>
    <cellStyle name="Normal 32 2 2 2 3 5 3" xfId="29057"/>
    <cellStyle name="Normal 32 2 2 2 3 5 4" xfId="29058"/>
    <cellStyle name="Normal 32 2 2 2 3 6" xfId="29059"/>
    <cellStyle name="Normal 32 2 2 2 3 6 2" xfId="29060"/>
    <cellStyle name="Normal 32 2 2 2 3 7" xfId="29061"/>
    <cellStyle name="Normal 32 2 2 2 3 8" xfId="29062"/>
    <cellStyle name="Normal 32 2 2 2 4" xfId="29063"/>
    <cellStyle name="Normal 32 2 2 2 4 2" xfId="29064"/>
    <cellStyle name="Normal 32 2 2 2 4 2 2" xfId="29065"/>
    <cellStyle name="Normal 32 2 2 2 4 2 2 2" xfId="29066"/>
    <cellStyle name="Normal 32 2 2 2 4 2 3" xfId="29067"/>
    <cellStyle name="Normal 32 2 2 2 4 2 4" xfId="29068"/>
    <cellStyle name="Normal 32 2 2 2 4 3" xfId="29069"/>
    <cellStyle name="Normal 32 2 2 2 4 3 2" xfId="29070"/>
    <cellStyle name="Normal 32 2 2 2 4 3 2 2" xfId="29071"/>
    <cellStyle name="Normal 32 2 2 2 4 3 3" xfId="29072"/>
    <cellStyle name="Normal 32 2 2 2 4 3 4" xfId="29073"/>
    <cellStyle name="Normal 32 2 2 2 4 4" xfId="29074"/>
    <cellStyle name="Normal 32 2 2 2 4 4 2" xfId="29075"/>
    <cellStyle name="Normal 32 2 2 2 4 5" xfId="29076"/>
    <cellStyle name="Normal 32 2 2 2 4 6" xfId="29077"/>
    <cellStyle name="Normal 32 2 2 2 5" xfId="29078"/>
    <cellStyle name="Normal 32 2 2 2 5 2" xfId="29079"/>
    <cellStyle name="Normal 32 2 2 2 5 2 2" xfId="29080"/>
    <cellStyle name="Normal 32 2 2 2 5 2 2 2" xfId="29081"/>
    <cellStyle name="Normal 32 2 2 2 5 2 3" xfId="29082"/>
    <cellStyle name="Normal 32 2 2 2 5 2 4" xfId="29083"/>
    <cellStyle name="Normal 32 2 2 2 5 3" xfId="29084"/>
    <cellStyle name="Normal 32 2 2 2 5 3 2" xfId="29085"/>
    <cellStyle name="Normal 32 2 2 2 5 3 2 2" xfId="29086"/>
    <cellStyle name="Normal 32 2 2 2 5 3 3" xfId="29087"/>
    <cellStyle name="Normal 32 2 2 2 5 3 4" xfId="29088"/>
    <cellStyle name="Normal 32 2 2 2 5 4" xfId="29089"/>
    <cellStyle name="Normal 32 2 2 2 5 4 2" xfId="29090"/>
    <cellStyle name="Normal 32 2 2 2 5 5" xfId="29091"/>
    <cellStyle name="Normal 32 2 2 2 5 6" xfId="29092"/>
    <cellStyle name="Normal 32 2 2 2 6" xfId="29093"/>
    <cellStyle name="Normal 32 2 2 2 6 2" xfId="29094"/>
    <cellStyle name="Normal 32 2 2 2 6 2 2" xfId="29095"/>
    <cellStyle name="Normal 32 2 2 2 6 3" xfId="29096"/>
    <cellStyle name="Normal 32 2 2 2 6 4" xfId="29097"/>
    <cellStyle name="Normal 32 2 2 2 7" xfId="29098"/>
    <cellStyle name="Normal 32 2 2 2 7 2" xfId="29099"/>
    <cellStyle name="Normal 32 2 2 2 7 2 2" xfId="29100"/>
    <cellStyle name="Normal 32 2 2 2 7 3" xfId="29101"/>
    <cellStyle name="Normal 32 2 2 2 7 4" xfId="29102"/>
    <cellStyle name="Normal 32 2 2 2 8" xfId="29103"/>
    <cellStyle name="Normal 32 2 2 2 8 2" xfId="29104"/>
    <cellStyle name="Normal 32 2 2 2 9" xfId="29105"/>
    <cellStyle name="Normal 32 2 2 3" xfId="29106"/>
    <cellStyle name="Normal 32 2 2 3 2" xfId="29107"/>
    <cellStyle name="Normal 32 2 2 3 2 2" xfId="29108"/>
    <cellStyle name="Normal 32 2 2 3 2 2 2" xfId="29109"/>
    <cellStyle name="Normal 32 2 2 3 2 2 2 2" xfId="29110"/>
    <cellStyle name="Normal 32 2 2 3 2 2 2 2 2" xfId="29111"/>
    <cellStyle name="Normal 32 2 2 3 2 2 2 3" xfId="29112"/>
    <cellStyle name="Normal 32 2 2 3 2 2 2 4" xfId="29113"/>
    <cellStyle name="Normal 32 2 2 3 2 2 3" xfId="29114"/>
    <cellStyle name="Normal 32 2 2 3 2 2 3 2" xfId="29115"/>
    <cellStyle name="Normal 32 2 2 3 2 2 3 2 2" xfId="29116"/>
    <cellStyle name="Normal 32 2 2 3 2 2 3 3" xfId="29117"/>
    <cellStyle name="Normal 32 2 2 3 2 2 3 4" xfId="29118"/>
    <cellStyle name="Normal 32 2 2 3 2 2 4" xfId="29119"/>
    <cellStyle name="Normal 32 2 2 3 2 2 4 2" xfId="29120"/>
    <cellStyle name="Normal 32 2 2 3 2 2 5" xfId="29121"/>
    <cellStyle name="Normal 32 2 2 3 2 2 6" xfId="29122"/>
    <cellStyle name="Normal 32 2 2 3 2 3" xfId="29123"/>
    <cellStyle name="Normal 32 2 2 3 2 3 2" xfId="29124"/>
    <cellStyle name="Normal 32 2 2 3 2 3 2 2" xfId="29125"/>
    <cellStyle name="Normal 32 2 2 3 2 3 2 2 2" xfId="29126"/>
    <cellStyle name="Normal 32 2 2 3 2 3 2 3" xfId="29127"/>
    <cellStyle name="Normal 32 2 2 3 2 3 2 4" xfId="29128"/>
    <cellStyle name="Normal 32 2 2 3 2 3 3" xfId="29129"/>
    <cellStyle name="Normal 32 2 2 3 2 3 3 2" xfId="29130"/>
    <cellStyle name="Normal 32 2 2 3 2 3 3 2 2" xfId="29131"/>
    <cellStyle name="Normal 32 2 2 3 2 3 3 3" xfId="29132"/>
    <cellStyle name="Normal 32 2 2 3 2 3 3 4" xfId="29133"/>
    <cellStyle name="Normal 32 2 2 3 2 3 4" xfId="29134"/>
    <cellStyle name="Normal 32 2 2 3 2 3 4 2" xfId="29135"/>
    <cellStyle name="Normal 32 2 2 3 2 3 5" xfId="29136"/>
    <cellStyle name="Normal 32 2 2 3 2 3 6" xfId="29137"/>
    <cellStyle name="Normal 32 2 2 3 2 4" xfId="29138"/>
    <cellStyle name="Normal 32 2 2 3 2 4 2" xfId="29139"/>
    <cellStyle name="Normal 32 2 2 3 2 4 2 2" xfId="29140"/>
    <cellStyle name="Normal 32 2 2 3 2 4 3" xfId="29141"/>
    <cellStyle name="Normal 32 2 2 3 2 4 4" xfId="29142"/>
    <cellStyle name="Normal 32 2 2 3 2 5" xfId="29143"/>
    <cellStyle name="Normal 32 2 2 3 2 5 2" xfId="29144"/>
    <cellStyle name="Normal 32 2 2 3 2 5 2 2" xfId="29145"/>
    <cellStyle name="Normal 32 2 2 3 2 5 3" xfId="29146"/>
    <cellStyle name="Normal 32 2 2 3 2 5 4" xfId="29147"/>
    <cellStyle name="Normal 32 2 2 3 2 6" xfId="29148"/>
    <cellStyle name="Normal 32 2 2 3 2 6 2" xfId="29149"/>
    <cellStyle name="Normal 32 2 2 3 2 7" xfId="29150"/>
    <cellStyle name="Normal 32 2 2 3 2 8" xfId="29151"/>
    <cellStyle name="Normal 32 2 2 3 3" xfId="29152"/>
    <cellStyle name="Normal 32 2 2 3 3 2" xfId="29153"/>
    <cellStyle name="Normal 32 2 2 3 3 2 2" xfId="29154"/>
    <cellStyle name="Normal 32 2 2 3 3 2 2 2" xfId="29155"/>
    <cellStyle name="Normal 32 2 2 3 3 2 3" xfId="29156"/>
    <cellStyle name="Normal 32 2 2 3 3 2 4" xfId="29157"/>
    <cellStyle name="Normal 32 2 2 3 3 3" xfId="29158"/>
    <cellStyle name="Normal 32 2 2 3 3 3 2" xfId="29159"/>
    <cellStyle name="Normal 32 2 2 3 3 3 2 2" xfId="29160"/>
    <cellStyle name="Normal 32 2 2 3 3 3 3" xfId="29161"/>
    <cellStyle name="Normal 32 2 2 3 3 3 4" xfId="29162"/>
    <cellStyle name="Normal 32 2 2 3 3 4" xfId="29163"/>
    <cellStyle name="Normal 32 2 2 3 3 4 2" xfId="29164"/>
    <cellStyle name="Normal 32 2 2 3 3 5" xfId="29165"/>
    <cellStyle name="Normal 32 2 2 3 3 6" xfId="29166"/>
    <cellStyle name="Normal 32 2 2 3 4" xfId="29167"/>
    <cellStyle name="Normal 32 2 2 3 4 2" xfId="29168"/>
    <cellStyle name="Normal 32 2 2 3 4 2 2" xfId="29169"/>
    <cellStyle name="Normal 32 2 2 3 4 2 2 2" xfId="29170"/>
    <cellStyle name="Normal 32 2 2 3 4 2 3" xfId="29171"/>
    <cellStyle name="Normal 32 2 2 3 4 2 4" xfId="29172"/>
    <cellStyle name="Normal 32 2 2 3 4 3" xfId="29173"/>
    <cellStyle name="Normal 32 2 2 3 4 3 2" xfId="29174"/>
    <cellStyle name="Normal 32 2 2 3 4 3 2 2" xfId="29175"/>
    <cellStyle name="Normal 32 2 2 3 4 3 3" xfId="29176"/>
    <cellStyle name="Normal 32 2 2 3 4 3 4" xfId="29177"/>
    <cellStyle name="Normal 32 2 2 3 4 4" xfId="29178"/>
    <cellStyle name="Normal 32 2 2 3 4 4 2" xfId="29179"/>
    <cellStyle name="Normal 32 2 2 3 4 5" xfId="29180"/>
    <cellStyle name="Normal 32 2 2 3 4 6" xfId="29181"/>
    <cellStyle name="Normal 32 2 2 3 5" xfId="29182"/>
    <cellStyle name="Normal 32 2 2 3 5 2" xfId="29183"/>
    <cellStyle name="Normal 32 2 2 3 5 2 2" xfId="29184"/>
    <cellStyle name="Normal 32 2 2 3 5 3" xfId="29185"/>
    <cellStyle name="Normal 32 2 2 3 5 4" xfId="29186"/>
    <cellStyle name="Normal 32 2 2 3 6" xfId="29187"/>
    <cellStyle name="Normal 32 2 2 3 6 2" xfId="29188"/>
    <cellStyle name="Normal 32 2 2 3 6 2 2" xfId="29189"/>
    <cellStyle name="Normal 32 2 2 3 6 3" xfId="29190"/>
    <cellStyle name="Normal 32 2 2 3 6 4" xfId="29191"/>
    <cellStyle name="Normal 32 2 2 3 7" xfId="29192"/>
    <cellStyle name="Normal 32 2 2 3 7 2" xfId="29193"/>
    <cellStyle name="Normal 32 2 2 3 8" xfId="29194"/>
    <cellStyle name="Normal 32 2 2 3 9" xfId="29195"/>
    <cellStyle name="Normal 32 2 2 4" xfId="29196"/>
    <cellStyle name="Normal 32 2 2 4 2" xfId="29197"/>
    <cellStyle name="Normal 32 2 2 4 2 2" xfId="29198"/>
    <cellStyle name="Normal 32 2 2 4 2 2 2" xfId="29199"/>
    <cellStyle name="Normal 32 2 2 4 2 2 2 2" xfId="29200"/>
    <cellStyle name="Normal 32 2 2 4 2 2 3" xfId="29201"/>
    <cellStyle name="Normal 32 2 2 4 2 2 4" xfId="29202"/>
    <cellStyle name="Normal 32 2 2 4 2 3" xfId="29203"/>
    <cellStyle name="Normal 32 2 2 4 2 3 2" xfId="29204"/>
    <cellStyle name="Normal 32 2 2 4 2 3 2 2" xfId="29205"/>
    <cellStyle name="Normal 32 2 2 4 2 3 3" xfId="29206"/>
    <cellStyle name="Normal 32 2 2 4 2 3 4" xfId="29207"/>
    <cellStyle name="Normal 32 2 2 4 2 4" xfId="29208"/>
    <cellStyle name="Normal 32 2 2 4 2 4 2" xfId="29209"/>
    <cellStyle name="Normal 32 2 2 4 2 5" xfId="29210"/>
    <cellStyle name="Normal 32 2 2 4 2 6" xfId="29211"/>
    <cellStyle name="Normal 32 2 2 4 3" xfId="29212"/>
    <cellStyle name="Normal 32 2 2 4 3 2" xfId="29213"/>
    <cellStyle name="Normal 32 2 2 4 3 2 2" xfId="29214"/>
    <cellStyle name="Normal 32 2 2 4 3 2 2 2" xfId="29215"/>
    <cellStyle name="Normal 32 2 2 4 3 2 3" xfId="29216"/>
    <cellStyle name="Normal 32 2 2 4 3 2 4" xfId="29217"/>
    <cellStyle name="Normal 32 2 2 4 3 3" xfId="29218"/>
    <cellStyle name="Normal 32 2 2 4 3 3 2" xfId="29219"/>
    <cellStyle name="Normal 32 2 2 4 3 3 2 2" xfId="29220"/>
    <cellStyle name="Normal 32 2 2 4 3 3 3" xfId="29221"/>
    <cellStyle name="Normal 32 2 2 4 3 3 4" xfId="29222"/>
    <cellStyle name="Normal 32 2 2 4 3 4" xfId="29223"/>
    <cellStyle name="Normal 32 2 2 4 3 4 2" xfId="29224"/>
    <cellStyle name="Normal 32 2 2 4 3 5" xfId="29225"/>
    <cellStyle name="Normal 32 2 2 4 3 6" xfId="29226"/>
    <cellStyle name="Normal 32 2 2 4 4" xfId="29227"/>
    <cellStyle name="Normal 32 2 2 4 4 2" xfId="29228"/>
    <cellStyle name="Normal 32 2 2 4 4 2 2" xfId="29229"/>
    <cellStyle name="Normal 32 2 2 4 4 3" xfId="29230"/>
    <cellStyle name="Normal 32 2 2 4 4 4" xfId="29231"/>
    <cellStyle name="Normal 32 2 2 4 5" xfId="29232"/>
    <cellStyle name="Normal 32 2 2 4 5 2" xfId="29233"/>
    <cellStyle name="Normal 32 2 2 4 5 2 2" xfId="29234"/>
    <cellStyle name="Normal 32 2 2 4 5 3" xfId="29235"/>
    <cellStyle name="Normal 32 2 2 4 5 4" xfId="29236"/>
    <cellStyle name="Normal 32 2 2 4 6" xfId="29237"/>
    <cellStyle name="Normal 32 2 2 4 6 2" xfId="29238"/>
    <cellStyle name="Normal 32 2 2 4 7" xfId="29239"/>
    <cellStyle name="Normal 32 2 2 4 8" xfId="29240"/>
    <cellStyle name="Normal 32 2 2 5" xfId="29241"/>
    <cellStyle name="Normal 32 2 2 5 2" xfId="29242"/>
    <cellStyle name="Normal 32 2 2 5 2 2" xfId="29243"/>
    <cellStyle name="Normal 32 2 2 5 2 2 2" xfId="29244"/>
    <cellStyle name="Normal 32 2 2 5 2 3" xfId="29245"/>
    <cellStyle name="Normal 32 2 2 5 2 4" xfId="29246"/>
    <cellStyle name="Normal 32 2 2 5 3" xfId="29247"/>
    <cellStyle name="Normal 32 2 2 5 3 2" xfId="29248"/>
    <cellStyle name="Normal 32 2 2 5 3 2 2" xfId="29249"/>
    <cellStyle name="Normal 32 2 2 5 3 3" xfId="29250"/>
    <cellStyle name="Normal 32 2 2 5 3 4" xfId="29251"/>
    <cellStyle name="Normal 32 2 2 5 4" xfId="29252"/>
    <cellStyle name="Normal 32 2 2 5 4 2" xfId="29253"/>
    <cellStyle name="Normal 32 2 2 5 5" xfId="29254"/>
    <cellStyle name="Normal 32 2 2 5 6" xfId="29255"/>
    <cellStyle name="Normal 32 2 2 6" xfId="29256"/>
    <cellStyle name="Normal 32 2 2 6 2" xfId="29257"/>
    <cellStyle name="Normal 32 2 2 6 2 2" xfId="29258"/>
    <cellStyle name="Normal 32 2 2 6 2 2 2" xfId="29259"/>
    <cellStyle name="Normal 32 2 2 6 2 3" xfId="29260"/>
    <cellStyle name="Normal 32 2 2 6 2 4" xfId="29261"/>
    <cellStyle name="Normal 32 2 2 6 3" xfId="29262"/>
    <cellStyle name="Normal 32 2 2 6 3 2" xfId="29263"/>
    <cellStyle name="Normal 32 2 2 6 3 2 2" xfId="29264"/>
    <cellStyle name="Normal 32 2 2 6 3 3" xfId="29265"/>
    <cellStyle name="Normal 32 2 2 6 3 4" xfId="29266"/>
    <cellStyle name="Normal 32 2 2 6 4" xfId="29267"/>
    <cellStyle name="Normal 32 2 2 6 4 2" xfId="29268"/>
    <cellStyle name="Normal 32 2 2 6 5" xfId="29269"/>
    <cellStyle name="Normal 32 2 2 6 6" xfId="29270"/>
    <cellStyle name="Normal 32 2 2 7" xfId="29271"/>
    <cellStyle name="Normal 32 2 2 7 2" xfId="29272"/>
    <cellStyle name="Normal 32 2 2 7 2 2" xfId="29273"/>
    <cellStyle name="Normal 32 2 2 7 3" xfId="29274"/>
    <cellStyle name="Normal 32 2 2 7 4" xfId="29275"/>
    <cellStyle name="Normal 32 2 2 8" xfId="29276"/>
    <cellStyle name="Normal 32 2 2 8 2" xfId="29277"/>
    <cellStyle name="Normal 32 2 2 8 2 2" xfId="29278"/>
    <cellStyle name="Normal 32 2 2 8 3" xfId="29279"/>
    <cellStyle name="Normal 32 2 2 8 4" xfId="29280"/>
    <cellStyle name="Normal 32 2 2 9" xfId="29281"/>
    <cellStyle name="Normal 32 2 2 9 2" xfId="29282"/>
    <cellStyle name="Normal 32 2 3" xfId="29283"/>
    <cellStyle name="Normal 32 2 3 10" xfId="29284"/>
    <cellStyle name="Normal 32 2 3 2" xfId="29285"/>
    <cellStyle name="Normal 32 2 3 2 2" xfId="29286"/>
    <cellStyle name="Normal 32 2 3 2 2 2" xfId="29287"/>
    <cellStyle name="Normal 32 2 3 2 2 2 2" xfId="29288"/>
    <cellStyle name="Normal 32 2 3 2 2 2 2 2" xfId="29289"/>
    <cellStyle name="Normal 32 2 3 2 2 2 2 2 2" xfId="29290"/>
    <cellStyle name="Normal 32 2 3 2 2 2 2 3" xfId="29291"/>
    <cellStyle name="Normal 32 2 3 2 2 2 2 4" xfId="29292"/>
    <cellStyle name="Normal 32 2 3 2 2 2 3" xfId="29293"/>
    <cellStyle name="Normal 32 2 3 2 2 2 3 2" xfId="29294"/>
    <cellStyle name="Normal 32 2 3 2 2 2 3 2 2" xfId="29295"/>
    <cellStyle name="Normal 32 2 3 2 2 2 3 3" xfId="29296"/>
    <cellStyle name="Normal 32 2 3 2 2 2 3 4" xfId="29297"/>
    <cellStyle name="Normal 32 2 3 2 2 2 4" xfId="29298"/>
    <cellStyle name="Normal 32 2 3 2 2 2 4 2" xfId="29299"/>
    <cellStyle name="Normal 32 2 3 2 2 2 5" xfId="29300"/>
    <cellStyle name="Normal 32 2 3 2 2 2 6" xfId="29301"/>
    <cellStyle name="Normal 32 2 3 2 2 3" xfId="29302"/>
    <cellStyle name="Normal 32 2 3 2 2 3 2" xfId="29303"/>
    <cellStyle name="Normal 32 2 3 2 2 3 2 2" xfId="29304"/>
    <cellStyle name="Normal 32 2 3 2 2 3 2 2 2" xfId="29305"/>
    <cellStyle name="Normal 32 2 3 2 2 3 2 3" xfId="29306"/>
    <cellStyle name="Normal 32 2 3 2 2 3 2 4" xfId="29307"/>
    <cellStyle name="Normal 32 2 3 2 2 3 3" xfId="29308"/>
    <cellStyle name="Normal 32 2 3 2 2 3 3 2" xfId="29309"/>
    <cellStyle name="Normal 32 2 3 2 2 3 3 2 2" xfId="29310"/>
    <cellStyle name="Normal 32 2 3 2 2 3 3 3" xfId="29311"/>
    <cellStyle name="Normal 32 2 3 2 2 3 3 4" xfId="29312"/>
    <cellStyle name="Normal 32 2 3 2 2 3 4" xfId="29313"/>
    <cellStyle name="Normal 32 2 3 2 2 3 4 2" xfId="29314"/>
    <cellStyle name="Normal 32 2 3 2 2 3 5" xfId="29315"/>
    <cellStyle name="Normal 32 2 3 2 2 3 6" xfId="29316"/>
    <cellStyle name="Normal 32 2 3 2 2 4" xfId="29317"/>
    <cellStyle name="Normal 32 2 3 2 2 4 2" xfId="29318"/>
    <cellStyle name="Normal 32 2 3 2 2 4 2 2" xfId="29319"/>
    <cellStyle name="Normal 32 2 3 2 2 4 3" xfId="29320"/>
    <cellStyle name="Normal 32 2 3 2 2 4 4" xfId="29321"/>
    <cellStyle name="Normal 32 2 3 2 2 5" xfId="29322"/>
    <cellStyle name="Normal 32 2 3 2 2 5 2" xfId="29323"/>
    <cellStyle name="Normal 32 2 3 2 2 5 2 2" xfId="29324"/>
    <cellStyle name="Normal 32 2 3 2 2 5 3" xfId="29325"/>
    <cellStyle name="Normal 32 2 3 2 2 5 4" xfId="29326"/>
    <cellStyle name="Normal 32 2 3 2 2 6" xfId="29327"/>
    <cellStyle name="Normal 32 2 3 2 2 6 2" xfId="29328"/>
    <cellStyle name="Normal 32 2 3 2 2 7" xfId="29329"/>
    <cellStyle name="Normal 32 2 3 2 2 8" xfId="29330"/>
    <cellStyle name="Normal 32 2 3 2 3" xfId="29331"/>
    <cellStyle name="Normal 32 2 3 2 3 2" xfId="29332"/>
    <cellStyle name="Normal 32 2 3 2 3 2 2" xfId="29333"/>
    <cellStyle name="Normal 32 2 3 2 3 2 2 2" xfId="29334"/>
    <cellStyle name="Normal 32 2 3 2 3 2 3" xfId="29335"/>
    <cellStyle name="Normal 32 2 3 2 3 2 4" xfId="29336"/>
    <cellStyle name="Normal 32 2 3 2 3 3" xfId="29337"/>
    <cellStyle name="Normal 32 2 3 2 3 3 2" xfId="29338"/>
    <cellStyle name="Normal 32 2 3 2 3 3 2 2" xfId="29339"/>
    <cellStyle name="Normal 32 2 3 2 3 3 3" xfId="29340"/>
    <cellStyle name="Normal 32 2 3 2 3 3 4" xfId="29341"/>
    <cellStyle name="Normal 32 2 3 2 3 4" xfId="29342"/>
    <cellStyle name="Normal 32 2 3 2 3 4 2" xfId="29343"/>
    <cellStyle name="Normal 32 2 3 2 3 5" xfId="29344"/>
    <cellStyle name="Normal 32 2 3 2 3 6" xfId="29345"/>
    <cellStyle name="Normal 32 2 3 2 4" xfId="29346"/>
    <cellStyle name="Normal 32 2 3 2 4 2" xfId="29347"/>
    <cellStyle name="Normal 32 2 3 2 4 2 2" xfId="29348"/>
    <cellStyle name="Normal 32 2 3 2 4 2 2 2" xfId="29349"/>
    <cellStyle name="Normal 32 2 3 2 4 2 3" xfId="29350"/>
    <cellStyle name="Normal 32 2 3 2 4 2 4" xfId="29351"/>
    <cellStyle name="Normal 32 2 3 2 4 3" xfId="29352"/>
    <cellStyle name="Normal 32 2 3 2 4 3 2" xfId="29353"/>
    <cellStyle name="Normal 32 2 3 2 4 3 2 2" xfId="29354"/>
    <cellStyle name="Normal 32 2 3 2 4 3 3" xfId="29355"/>
    <cellStyle name="Normal 32 2 3 2 4 3 4" xfId="29356"/>
    <cellStyle name="Normal 32 2 3 2 4 4" xfId="29357"/>
    <cellStyle name="Normal 32 2 3 2 4 4 2" xfId="29358"/>
    <cellStyle name="Normal 32 2 3 2 4 5" xfId="29359"/>
    <cellStyle name="Normal 32 2 3 2 4 6" xfId="29360"/>
    <cellStyle name="Normal 32 2 3 2 5" xfId="29361"/>
    <cellStyle name="Normal 32 2 3 2 5 2" xfId="29362"/>
    <cellStyle name="Normal 32 2 3 2 5 2 2" xfId="29363"/>
    <cellStyle name="Normal 32 2 3 2 5 3" xfId="29364"/>
    <cellStyle name="Normal 32 2 3 2 5 4" xfId="29365"/>
    <cellStyle name="Normal 32 2 3 2 6" xfId="29366"/>
    <cellStyle name="Normal 32 2 3 2 6 2" xfId="29367"/>
    <cellStyle name="Normal 32 2 3 2 6 2 2" xfId="29368"/>
    <cellStyle name="Normal 32 2 3 2 6 3" xfId="29369"/>
    <cellStyle name="Normal 32 2 3 2 6 4" xfId="29370"/>
    <cellStyle name="Normal 32 2 3 2 7" xfId="29371"/>
    <cellStyle name="Normal 32 2 3 2 7 2" xfId="29372"/>
    <cellStyle name="Normal 32 2 3 2 8" xfId="29373"/>
    <cellStyle name="Normal 32 2 3 2 9" xfId="29374"/>
    <cellStyle name="Normal 32 2 3 3" xfId="29375"/>
    <cellStyle name="Normal 32 2 3 3 2" xfId="29376"/>
    <cellStyle name="Normal 32 2 3 3 2 2" xfId="29377"/>
    <cellStyle name="Normal 32 2 3 3 2 2 2" xfId="29378"/>
    <cellStyle name="Normal 32 2 3 3 2 2 2 2" xfId="29379"/>
    <cellStyle name="Normal 32 2 3 3 2 2 3" xfId="29380"/>
    <cellStyle name="Normal 32 2 3 3 2 2 4" xfId="29381"/>
    <cellStyle name="Normal 32 2 3 3 2 3" xfId="29382"/>
    <cellStyle name="Normal 32 2 3 3 2 3 2" xfId="29383"/>
    <cellStyle name="Normal 32 2 3 3 2 3 2 2" xfId="29384"/>
    <cellStyle name="Normal 32 2 3 3 2 3 3" xfId="29385"/>
    <cellStyle name="Normal 32 2 3 3 2 3 4" xfId="29386"/>
    <cellStyle name="Normal 32 2 3 3 2 4" xfId="29387"/>
    <cellStyle name="Normal 32 2 3 3 2 4 2" xfId="29388"/>
    <cellStyle name="Normal 32 2 3 3 2 5" xfId="29389"/>
    <cellStyle name="Normal 32 2 3 3 2 6" xfId="29390"/>
    <cellStyle name="Normal 32 2 3 3 3" xfId="29391"/>
    <cellStyle name="Normal 32 2 3 3 3 2" xfId="29392"/>
    <cellStyle name="Normal 32 2 3 3 3 2 2" xfId="29393"/>
    <cellStyle name="Normal 32 2 3 3 3 2 2 2" xfId="29394"/>
    <cellStyle name="Normal 32 2 3 3 3 2 3" xfId="29395"/>
    <cellStyle name="Normal 32 2 3 3 3 2 4" xfId="29396"/>
    <cellStyle name="Normal 32 2 3 3 3 3" xfId="29397"/>
    <cellStyle name="Normal 32 2 3 3 3 3 2" xfId="29398"/>
    <cellStyle name="Normal 32 2 3 3 3 3 2 2" xfId="29399"/>
    <cellStyle name="Normal 32 2 3 3 3 3 3" xfId="29400"/>
    <cellStyle name="Normal 32 2 3 3 3 3 4" xfId="29401"/>
    <cellStyle name="Normal 32 2 3 3 3 4" xfId="29402"/>
    <cellStyle name="Normal 32 2 3 3 3 4 2" xfId="29403"/>
    <cellStyle name="Normal 32 2 3 3 3 5" xfId="29404"/>
    <cellStyle name="Normal 32 2 3 3 3 6" xfId="29405"/>
    <cellStyle name="Normal 32 2 3 3 4" xfId="29406"/>
    <cellStyle name="Normal 32 2 3 3 4 2" xfId="29407"/>
    <cellStyle name="Normal 32 2 3 3 4 2 2" xfId="29408"/>
    <cellStyle name="Normal 32 2 3 3 4 3" xfId="29409"/>
    <cellStyle name="Normal 32 2 3 3 4 4" xfId="29410"/>
    <cellStyle name="Normal 32 2 3 3 5" xfId="29411"/>
    <cellStyle name="Normal 32 2 3 3 5 2" xfId="29412"/>
    <cellStyle name="Normal 32 2 3 3 5 2 2" xfId="29413"/>
    <cellStyle name="Normal 32 2 3 3 5 3" xfId="29414"/>
    <cellStyle name="Normal 32 2 3 3 5 4" xfId="29415"/>
    <cellStyle name="Normal 32 2 3 3 6" xfId="29416"/>
    <cellStyle name="Normal 32 2 3 3 6 2" xfId="29417"/>
    <cellStyle name="Normal 32 2 3 3 7" xfId="29418"/>
    <cellStyle name="Normal 32 2 3 3 8" xfId="29419"/>
    <cellStyle name="Normal 32 2 3 4" xfId="29420"/>
    <cellStyle name="Normal 32 2 3 4 2" xfId="29421"/>
    <cellStyle name="Normal 32 2 3 4 2 2" xfId="29422"/>
    <cellStyle name="Normal 32 2 3 4 2 2 2" xfId="29423"/>
    <cellStyle name="Normal 32 2 3 4 2 3" xfId="29424"/>
    <cellStyle name="Normal 32 2 3 4 2 4" xfId="29425"/>
    <cellStyle name="Normal 32 2 3 4 3" xfId="29426"/>
    <cellStyle name="Normal 32 2 3 4 3 2" xfId="29427"/>
    <cellStyle name="Normal 32 2 3 4 3 2 2" xfId="29428"/>
    <cellStyle name="Normal 32 2 3 4 3 3" xfId="29429"/>
    <cellStyle name="Normal 32 2 3 4 3 4" xfId="29430"/>
    <cellStyle name="Normal 32 2 3 4 4" xfId="29431"/>
    <cellStyle name="Normal 32 2 3 4 4 2" xfId="29432"/>
    <cellStyle name="Normal 32 2 3 4 5" xfId="29433"/>
    <cellStyle name="Normal 32 2 3 4 6" xfId="29434"/>
    <cellStyle name="Normal 32 2 3 5" xfId="29435"/>
    <cellStyle name="Normal 32 2 3 5 2" xfId="29436"/>
    <cellStyle name="Normal 32 2 3 5 2 2" xfId="29437"/>
    <cellStyle name="Normal 32 2 3 5 2 2 2" xfId="29438"/>
    <cellStyle name="Normal 32 2 3 5 2 3" xfId="29439"/>
    <cellStyle name="Normal 32 2 3 5 2 4" xfId="29440"/>
    <cellStyle name="Normal 32 2 3 5 3" xfId="29441"/>
    <cellStyle name="Normal 32 2 3 5 3 2" xfId="29442"/>
    <cellStyle name="Normal 32 2 3 5 3 2 2" xfId="29443"/>
    <cellStyle name="Normal 32 2 3 5 3 3" xfId="29444"/>
    <cellStyle name="Normal 32 2 3 5 3 4" xfId="29445"/>
    <cellStyle name="Normal 32 2 3 5 4" xfId="29446"/>
    <cellStyle name="Normal 32 2 3 5 4 2" xfId="29447"/>
    <cellStyle name="Normal 32 2 3 5 5" xfId="29448"/>
    <cellStyle name="Normal 32 2 3 5 6" xfId="29449"/>
    <cellStyle name="Normal 32 2 3 6" xfId="29450"/>
    <cellStyle name="Normal 32 2 3 6 2" xfId="29451"/>
    <cellStyle name="Normal 32 2 3 6 2 2" xfId="29452"/>
    <cellStyle name="Normal 32 2 3 6 3" xfId="29453"/>
    <cellStyle name="Normal 32 2 3 6 4" xfId="29454"/>
    <cellStyle name="Normal 32 2 3 7" xfId="29455"/>
    <cellStyle name="Normal 32 2 3 7 2" xfId="29456"/>
    <cellStyle name="Normal 32 2 3 7 2 2" xfId="29457"/>
    <cellStyle name="Normal 32 2 3 7 3" xfId="29458"/>
    <cellStyle name="Normal 32 2 3 7 4" xfId="29459"/>
    <cellStyle name="Normal 32 2 3 8" xfId="29460"/>
    <cellStyle name="Normal 32 2 3 8 2" xfId="29461"/>
    <cellStyle name="Normal 32 2 3 9" xfId="29462"/>
    <cellStyle name="Normal 32 2 4" xfId="29463"/>
    <cellStyle name="Normal 32 2 4 2" xfId="29464"/>
    <cellStyle name="Normal 32 2 4 2 2" xfId="29465"/>
    <cellStyle name="Normal 32 2 4 2 2 2" xfId="29466"/>
    <cellStyle name="Normal 32 2 4 2 2 2 2" xfId="29467"/>
    <cellStyle name="Normal 32 2 4 2 2 2 2 2" xfId="29468"/>
    <cellStyle name="Normal 32 2 4 2 2 2 3" xfId="29469"/>
    <cellStyle name="Normal 32 2 4 2 2 2 4" xfId="29470"/>
    <cellStyle name="Normal 32 2 4 2 2 3" xfId="29471"/>
    <cellStyle name="Normal 32 2 4 2 2 3 2" xfId="29472"/>
    <cellStyle name="Normal 32 2 4 2 2 3 2 2" xfId="29473"/>
    <cellStyle name="Normal 32 2 4 2 2 3 3" xfId="29474"/>
    <cellStyle name="Normal 32 2 4 2 2 3 4" xfId="29475"/>
    <cellStyle name="Normal 32 2 4 2 2 4" xfId="29476"/>
    <cellStyle name="Normal 32 2 4 2 2 4 2" xfId="29477"/>
    <cellStyle name="Normal 32 2 4 2 2 5" xfId="29478"/>
    <cellStyle name="Normal 32 2 4 2 2 6" xfId="29479"/>
    <cellStyle name="Normal 32 2 4 2 3" xfId="29480"/>
    <cellStyle name="Normal 32 2 4 2 3 2" xfId="29481"/>
    <cellStyle name="Normal 32 2 4 2 3 2 2" xfId="29482"/>
    <cellStyle name="Normal 32 2 4 2 3 2 2 2" xfId="29483"/>
    <cellStyle name="Normal 32 2 4 2 3 2 3" xfId="29484"/>
    <cellStyle name="Normal 32 2 4 2 3 2 4" xfId="29485"/>
    <cellStyle name="Normal 32 2 4 2 3 3" xfId="29486"/>
    <cellStyle name="Normal 32 2 4 2 3 3 2" xfId="29487"/>
    <cellStyle name="Normal 32 2 4 2 3 3 2 2" xfId="29488"/>
    <cellStyle name="Normal 32 2 4 2 3 3 3" xfId="29489"/>
    <cellStyle name="Normal 32 2 4 2 3 3 4" xfId="29490"/>
    <cellStyle name="Normal 32 2 4 2 3 4" xfId="29491"/>
    <cellStyle name="Normal 32 2 4 2 3 4 2" xfId="29492"/>
    <cellStyle name="Normal 32 2 4 2 3 5" xfId="29493"/>
    <cellStyle name="Normal 32 2 4 2 3 6" xfId="29494"/>
    <cellStyle name="Normal 32 2 4 2 4" xfId="29495"/>
    <cellStyle name="Normal 32 2 4 2 4 2" xfId="29496"/>
    <cellStyle name="Normal 32 2 4 2 4 2 2" xfId="29497"/>
    <cellStyle name="Normal 32 2 4 2 4 3" xfId="29498"/>
    <cellStyle name="Normal 32 2 4 2 4 4" xfId="29499"/>
    <cellStyle name="Normal 32 2 4 2 5" xfId="29500"/>
    <cellStyle name="Normal 32 2 4 2 5 2" xfId="29501"/>
    <cellStyle name="Normal 32 2 4 2 5 2 2" xfId="29502"/>
    <cellStyle name="Normal 32 2 4 2 5 3" xfId="29503"/>
    <cellStyle name="Normal 32 2 4 2 5 4" xfId="29504"/>
    <cellStyle name="Normal 32 2 4 2 6" xfId="29505"/>
    <cellStyle name="Normal 32 2 4 2 6 2" xfId="29506"/>
    <cellStyle name="Normal 32 2 4 2 7" xfId="29507"/>
    <cellStyle name="Normal 32 2 4 2 8" xfId="29508"/>
    <cellStyle name="Normal 32 2 4 3" xfId="29509"/>
    <cellStyle name="Normal 32 2 4 3 2" xfId="29510"/>
    <cellStyle name="Normal 32 2 4 3 2 2" xfId="29511"/>
    <cellStyle name="Normal 32 2 4 3 2 2 2" xfId="29512"/>
    <cellStyle name="Normal 32 2 4 3 2 3" xfId="29513"/>
    <cellStyle name="Normal 32 2 4 3 2 4" xfId="29514"/>
    <cellStyle name="Normal 32 2 4 3 3" xfId="29515"/>
    <cellStyle name="Normal 32 2 4 3 3 2" xfId="29516"/>
    <cellStyle name="Normal 32 2 4 3 3 2 2" xfId="29517"/>
    <cellStyle name="Normal 32 2 4 3 3 3" xfId="29518"/>
    <cellStyle name="Normal 32 2 4 3 3 4" xfId="29519"/>
    <cellStyle name="Normal 32 2 4 3 4" xfId="29520"/>
    <cellStyle name="Normal 32 2 4 3 4 2" xfId="29521"/>
    <cellStyle name="Normal 32 2 4 3 5" xfId="29522"/>
    <cellStyle name="Normal 32 2 4 3 6" xfId="29523"/>
    <cellStyle name="Normal 32 2 4 4" xfId="29524"/>
    <cellStyle name="Normal 32 2 4 4 2" xfId="29525"/>
    <cellStyle name="Normal 32 2 4 4 2 2" xfId="29526"/>
    <cellStyle name="Normal 32 2 4 4 2 2 2" xfId="29527"/>
    <cellStyle name="Normal 32 2 4 4 2 3" xfId="29528"/>
    <cellStyle name="Normal 32 2 4 4 2 4" xfId="29529"/>
    <cellStyle name="Normal 32 2 4 4 3" xfId="29530"/>
    <cellStyle name="Normal 32 2 4 4 3 2" xfId="29531"/>
    <cellStyle name="Normal 32 2 4 4 3 2 2" xfId="29532"/>
    <cellStyle name="Normal 32 2 4 4 3 3" xfId="29533"/>
    <cellStyle name="Normal 32 2 4 4 3 4" xfId="29534"/>
    <cellStyle name="Normal 32 2 4 4 4" xfId="29535"/>
    <cellStyle name="Normal 32 2 4 4 4 2" xfId="29536"/>
    <cellStyle name="Normal 32 2 4 4 5" xfId="29537"/>
    <cellStyle name="Normal 32 2 4 4 6" xfId="29538"/>
    <cellStyle name="Normal 32 2 4 5" xfId="29539"/>
    <cellStyle name="Normal 32 2 4 5 2" xfId="29540"/>
    <cellStyle name="Normal 32 2 4 5 2 2" xfId="29541"/>
    <cellStyle name="Normal 32 2 4 5 3" xfId="29542"/>
    <cellStyle name="Normal 32 2 4 5 4" xfId="29543"/>
    <cellStyle name="Normal 32 2 4 6" xfId="29544"/>
    <cellStyle name="Normal 32 2 4 6 2" xfId="29545"/>
    <cellStyle name="Normal 32 2 4 6 2 2" xfId="29546"/>
    <cellStyle name="Normal 32 2 4 6 3" xfId="29547"/>
    <cellStyle name="Normal 32 2 4 6 4" xfId="29548"/>
    <cellStyle name="Normal 32 2 4 7" xfId="29549"/>
    <cellStyle name="Normal 32 2 4 7 2" xfId="29550"/>
    <cellStyle name="Normal 32 2 4 8" xfId="29551"/>
    <cellStyle name="Normal 32 2 4 9" xfId="29552"/>
    <cellStyle name="Normal 32 2 5" xfId="29553"/>
    <cellStyle name="Normal 32 2 5 2" xfId="29554"/>
    <cellStyle name="Normal 32 2 5 2 2" xfId="29555"/>
    <cellStyle name="Normal 32 2 5 2 2 2" xfId="29556"/>
    <cellStyle name="Normal 32 2 5 2 2 2 2" xfId="29557"/>
    <cellStyle name="Normal 32 2 5 2 2 3" xfId="29558"/>
    <cellStyle name="Normal 32 2 5 2 2 4" xfId="29559"/>
    <cellStyle name="Normal 32 2 5 2 3" xfId="29560"/>
    <cellStyle name="Normal 32 2 5 2 3 2" xfId="29561"/>
    <cellStyle name="Normal 32 2 5 2 3 2 2" xfId="29562"/>
    <cellStyle name="Normal 32 2 5 2 3 3" xfId="29563"/>
    <cellStyle name="Normal 32 2 5 2 3 4" xfId="29564"/>
    <cellStyle name="Normal 32 2 5 2 4" xfId="29565"/>
    <cellStyle name="Normal 32 2 5 2 4 2" xfId="29566"/>
    <cellStyle name="Normal 32 2 5 2 5" xfId="29567"/>
    <cellStyle name="Normal 32 2 5 2 6" xfId="29568"/>
    <cellStyle name="Normal 32 2 5 3" xfId="29569"/>
    <cellStyle name="Normal 32 2 5 3 2" xfId="29570"/>
    <cellStyle name="Normal 32 2 5 3 2 2" xfId="29571"/>
    <cellStyle name="Normal 32 2 5 3 2 2 2" xfId="29572"/>
    <cellStyle name="Normal 32 2 5 3 2 3" xfId="29573"/>
    <cellStyle name="Normal 32 2 5 3 2 4" xfId="29574"/>
    <cellStyle name="Normal 32 2 5 3 3" xfId="29575"/>
    <cellStyle name="Normal 32 2 5 3 3 2" xfId="29576"/>
    <cellStyle name="Normal 32 2 5 3 3 2 2" xfId="29577"/>
    <cellStyle name="Normal 32 2 5 3 3 3" xfId="29578"/>
    <cellStyle name="Normal 32 2 5 3 3 4" xfId="29579"/>
    <cellStyle name="Normal 32 2 5 3 4" xfId="29580"/>
    <cellStyle name="Normal 32 2 5 3 4 2" xfId="29581"/>
    <cellStyle name="Normal 32 2 5 3 5" xfId="29582"/>
    <cellStyle name="Normal 32 2 5 3 6" xfId="29583"/>
    <cellStyle name="Normal 32 2 5 4" xfId="29584"/>
    <cellStyle name="Normal 32 2 5 4 2" xfId="29585"/>
    <cellStyle name="Normal 32 2 5 4 2 2" xfId="29586"/>
    <cellStyle name="Normal 32 2 5 4 3" xfId="29587"/>
    <cellStyle name="Normal 32 2 5 4 4" xfId="29588"/>
    <cellStyle name="Normal 32 2 5 5" xfId="29589"/>
    <cellStyle name="Normal 32 2 5 5 2" xfId="29590"/>
    <cellStyle name="Normal 32 2 5 5 2 2" xfId="29591"/>
    <cellStyle name="Normal 32 2 5 5 3" xfId="29592"/>
    <cellStyle name="Normal 32 2 5 5 4" xfId="29593"/>
    <cellStyle name="Normal 32 2 5 6" xfId="29594"/>
    <cellStyle name="Normal 32 2 5 6 2" xfId="29595"/>
    <cellStyle name="Normal 32 2 5 7" xfId="29596"/>
    <cellStyle name="Normal 32 2 5 8" xfId="29597"/>
    <cellStyle name="Normal 32 2 6" xfId="29598"/>
    <cellStyle name="Normal 32 2 6 2" xfId="29599"/>
    <cellStyle name="Normal 32 2 6 2 2" xfId="29600"/>
    <cellStyle name="Normal 32 2 6 2 2 2" xfId="29601"/>
    <cellStyle name="Normal 32 2 6 2 3" xfId="29602"/>
    <cellStyle name="Normal 32 2 6 2 4" xfId="29603"/>
    <cellStyle name="Normal 32 2 6 3" xfId="29604"/>
    <cellStyle name="Normal 32 2 6 3 2" xfId="29605"/>
    <cellStyle name="Normal 32 2 6 3 2 2" xfId="29606"/>
    <cellStyle name="Normal 32 2 6 3 3" xfId="29607"/>
    <cellStyle name="Normal 32 2 6 3 4" xfId="29608"/>
    <cellStyle name="Normal 32 2 6 4" xfId="29609"/>
    <cellStyle name="Normal 32 2 6 4 2" xfId="29610"/>
    <cellStyle name="Normal 32 2 6 5" xfId="29611"/>
    <cellStyle name="Normal 32 2 6 6" xfId="29612"/>
    <cellStyle name="Normal 32 2 7" xfId="29613"/>
    <cellStyle name="Normal 32 2 7 2" xfId="29614"/>
    <cellStyle name="Normal 32 2 7 2 2" xfId="29615"/>
    <cellStyle name="Normal 32 2 7 2 2 2" xfId="29616"/>
    <cellStyle name="Normal 32 2 7 2 3" xfId="29617"/>
    <cellStyle name="Normal 32 2 7 2 4" xfId="29618"/>
    <cellStyle name="Normal 32 2 7 3" xfId="29619"/>
    <cellStyle name="Normal 32 2 7 3 2" xfId="29620"/>
    <cellStyle name="Normal 32 2 7 3 2 2" xfId="29621"/>
    <cellStyle name="Normal 32 2 7 3 3" xfId="29622"/>
    <cellStyle name="Normal 32 2 7 3 4" xfId="29623"/>
    <cellStyle name="Normal 32 2 7 4" xfId="29624"/>
    <cellStyle name="Normal 32 2 7 4 2" xfId="29625"/>
    <cellStyle name="Normal 32 2 7 5" xfId="29626"/>
    <cellStyle name="Normal 32 2 7 6" xfId="29627"/>
    <cellStyle name="Normal 32 2 8" xfId="29628"/>
    <cellStyle name="Normal 32 2 8 2" xfId="29629"/>
    <cellStyle name="Normal 32 2 8 2 2" xfId="29630"/>
    <cellStyle name="Normal 32 2 8 3" xfId="29631"/>
    <cellStyle name="Normal 32 2 8 4" xfId="29632"/>
    <cellStyle name="Normal 32 2 9" xfId="29633"/>
    <cellStyle name="Normal 32 2 9 2" xfId="29634"/>
    <cellStyle name="Normal 32 2 9 2 2" xfId="29635"/>
    <cellStyle name="Normal 32 2 9 3" xfId="29636"/>
    <cellStyle name="Normal 32 2 9 4" xfId="29637"/>
    <cellStyle name="Normal 32 3" xfId="29638"/>
    <cellStyle name="Normal 32 3 10" xfId="29639"/>
    <cellStyle name="Normal 32 3 10 2" xfId="29640"/>
    <cellStyle name="Normal 32 3 11" xfId="29641"/>
    <cellStyle name="Normal 32 3 12" xfId="29642"/>
    <cellStyle name="Normal 32 3 2" xfId="29643"/>
    <cellStyle name="Normal 32 3 2 10" xfId="29644"/>
    <cellStyle name="Normal 32 3 2 11" xfId="29645"/>
    <cellStyle name="Normal 32 3 2 2" xfId="29646"/>
    <cellStyle name="Normal 32 3 2 2 10" xfId="29647"/>
    <cellStyle name="Normal 32 3 2 2 2" xfId="29648"/>
    <cellStyle name="Normal 32 3 2 2 2 2" xfId="29649"/>
    <cellStyle name="Normal 32 3 2 2 2 2 2" xfId="29650"/>
    <cellStyle name="Normal 32 3 2 2 2 2 2 2" xfId="29651"/>
    <cellStyle name="Normal 32 3 2 2 2 2 2 2 2" xfId="29652"/>
    <cellStyle name="Normal 32 3 2 2 2 2 2 2 2 2" xfId="29653"/>
    <cellStyle name="Normal 32 3 2 2 2 2 2 2 3" xfId="29654"/>
    <cellStyle name="Normal 32 3 2 2 2 2 2 2 4" xfId="29655"/>
    <cellStyle name="Normal 32 3 2 2 2 2 2 3" xfId="29656"/>
    <cellStyle name="Normal 32 3 2 2 2 2 2 3 2" xfId="29657"/>
    <cellStyle name="Normal 32 3 2 2 2 2 2 3 2 2" xfId="29658"/>
    <cellStyle name="Normal 32 3 2 2 2 2 2 3 3" xfId="29659"/>
    <cellStyle name="Normal 32 3 2 2 2 2 2 3 4" xfId="29660"/>
    <cellStyle name="Normal 32 3 2 2 2 2 2 4" xfId="29661"/>
    <cellStyle name="Normal 32 3 2 2 2 2 2 4 2" xfId="29662"/>
    <cellStyle name="Normal 32 3 2 2 2 2 2 5" xfId="29663"/>
    <cellStyle name="Normal 32 3 2 2 2 2 2 6" xfId="29664"/>
    <cellStyle name="Normal 32 3 2 2 2 2 3" xfId="29665"/>
    <cellStyle name="Normal 32 3 2 2 2 2 3 2" xfId="29666"/>
    <cellStyle name="Normal 32 3 2 2 2 2 3 2 2" xfId="29667"/>
    <cellStyle name="Normal 32 3 2 2 2 2 3 2 2 2" xfId="29668"/>
    <cellStyle name="Normal 32 3 2 2 2 2 3 2 3" xfId="29669"/>
    <cellStyle name="Normal 32 3 2 2 2 2 3 2 4" xfId="29670"/>
    <cellStyle name="Normal 32 3 2 2 2 2 3 3" xfId="29671"/>
    <cellStyle name="Normal 32 3 2 2 2 2 3 3 2" xfId="29672"/>
    <cellStyle name="Normal 32 3 2 2 2 2 3 3 2 2" xfId="29673"/>
    <cellStyle name="Normal 32 3 2 2 2 2 3 3 3" xfId="29674"/>
    <cellStyle name="Normal 32 3 2 2 2 2 3 3 4" xfId="29675"/>
    <cellStyle name="Normal 32 3 2 2 2 2 3 4" xfId="29676"/>
    <cellStyle name="Normal 32 3 2 2 2 2 3 4 2" xfId="29677"/>
    <cellStyle name="Normal 32 3 2 2 2 2 3 5" xfId="29678"/>
    <cellStyle name="Normal 32 3 2 2 2 2 3 6" xfId="29679"/>
    <cellStyle name="Normal 32 3 2 2 2 2 4" xfId="29680"/>
    <cellStyle name="Normal 32 3 2 2 2 2 4 2" xfId="29681"/>
    <cellStyle name="Normal 32 3 2 2 2 2 4 2 2" xfId="29682"/>
    <cellStyle name="Normal 32 3 2 2 2 2 4 3" xfId="29683"/>
    <cellStyle name="Normal 32 3 2 2 2 2 4 4" xfId="29684"/>
    <cellStyle name="Normal 32 3 2 2 2 2 5" xfId="29685"/>
    <cellStyle name="Normal 32 3 2 2 2 2 5 2" xfId="29686"/>
    <cellStyle name="Normal 32 3 2 2 2 2 5 2 2" xfId="29687"/>
    <cellStyle name="Normal 32 3 2 2 2 2 5 3" xfId="29688"/>
    <cellStyle name="Normal 32 3 2 2 2 2 5 4" xfId="29689"/>
    <cellStyle name="Normal 32 3 2 2 2 2 6" xfId="29690"/>
    <cellStyle name="Normal 32 3 2 2 2 2 6 2" xfId="29691"/>
    <cellStyle name="Normal 32 3 2 2 2 2 7" xfId="29692"/>
    <cellStyle name="Normal 32 3 2 2 2 2 8" xfId="29693"/>
    <cellStyle name="Normal 32 3 2 2 2 3" xfId="29694"/>
    <cellStyle name="Normal 32 3 2 2 2 3 2" xfId="29695"/>
    <cellStyle name="Normal 32 3 2 2 2 3 2 2" xfId="29696"/>
    <cellStyle name="Normal 32 3 2 2 2 3 2 2 2" xfId="29697"/>
    <cellStyle name="Normal 32 3 2 2 2 3 2 3" xfId="29698"/>
    <cellStyle name="Normal 32 3 2 2 2 3 2 4" xfId="29699"/>
    <cellStyle name="Normal 32 3 2 2 2 3 3" xfId="29700"/>
    <cellStyle name="Normal 32 3 2 2 2 3 3 2" xfId="29701"/>
    <cellStyle name="Normal 32 3 2 2 2 3 3 2 2" xfId="29702"/>
    <cellStyle name="Normal 32 3 2 2 2 3 3 3" xfId="29703"/>
    <cellStyle name="Normal 32 3 2 2 2 3 3 4" xfId="29704"/>
    <cellStyle name="Normal 32 3 2 2 2 3 4" xfId="29705"/>
    <cellStyle name="Normal 32 3 2 2 2 3 4 2" xfId="29706"/>
    <cellStyle name="Normal 32 3 2 2 2 3 5" xfId="29707"/>
    <cellStyle name="Normal 32 3 2 2 2 3 6" xfId="29708"/>
    <cellStyle name="Normal 32 3 2 2 2 4" xfId="29709"/>
    <cellStyle name="Normal 32 3 2 2 2 4 2" xfId="29710"/>
    <cellStyle name="Normal 32 3 2 2 2 4 2 2" xfId="29711"/>
    <cellStyle name="Normal 32 3 2 2 2 4 2 2 2" xfId="29712"/>
    <cellStyle name="Normal 32 3 2 2 2 4 2 3" xfId="29713"/>
    <cellStyle name="Normal 32 3 2 2 2 4 2 4" xfId="29714"/>
    <cellStyle name="Normal 32 3 2 2 2 4 3" xfId="29715"/>
    <cellStyle name="Normal 32 3 2 2 2 4 3 2" xfId="29716"/>
    <cellStyle name="Normal 32 3 2 2 2 4 3 2 2" xfId="29717"/>
    <cellStyle name="Normal 32 3 2 2 2 4 3 3" xfId="29718"/>
    <cellStyle name="Normal 32 3 2 2 2 4 3 4" xfId="29719"/>
    <cellStyle name="Normal 32 3 2 2 2 4 4" xfId="29720"/>
    <cellStyle name="Normal 32 3 2 2 2 4 4 2" xfId="29721"/>
    <cellStyle name="Normal 32 3 2 2 2 4 5" xfId="29722"/>
    <cellStyle name="Normal 32 3 2 2 2 4 6" xfId="29723"/>
    <cellStyle name="Normal 32 3 2 2 2 5" xfId="29724"/>
    <cellStyle name="Normal 32 3 2 2 2 5 2" xfId="29725"/>
    <cellStyle name="Normal 32 3 2 2 2 5 2 2" xfId="29726"/>
    <cellStyle name="Normal 32 3 2 2 2 5 3" xfId="29727"/>
    <cellStyle name="Normal 32 3 2 2 2 5 4" xfId="29728"/>
    <cellStyle name="Normal 32 3 2 2 2 6" xfId="29729"/>
    <cellStyle name="Normal 32 3 2 2 2 6 2" xfId="29730"/>
    <cellStyle name="Normal 32 3 2 2 2 6 2 2" xfId="29731"/>
    <cellStyle name="Normal 32 3 2 2 2 6 3" xfId="29732"/>
    <cellStyle name="Normal 32 3 2 2 2 6 4" xfId="29733"/>
    <cellStyle name="Normal 32 3 2 2 2 7" xfId="29734"/>
    <cellStyle name="Normal 32 3 2 2 2 7 2" xfId="29735"/>
    <cellStyle name="Normal 32 3 2 2 2 8" xfId="29736"/>
    <cellStyle name="Normal 32 3 2 2 2 9" xfId="29737"/>
    <cellStyle name="Normal 32 3 2 2 3" xfId="29738"/>
    <cellStyle name="Normal 32 3 2 2 3 2" xfId="29739"/>
    <cellStyle name="Normal 32 3 2 2 3 2 2" xfId="29740"/>
    <cellStyle name="Normal 32 3 2 2 3 2 2 2" xfId="29741"/>
    <cellStyle name="Normal 32 3 2 2 3 2 2 2 2" xfId="29742"/>
    <cellStyle name="Normal 32 3 2 2 3 2 2 3" xfId="29743"/>
    <cellStyle name="Normal 32 3 2 2 3 2 2 4" xfId="29744"/>
    <cellStyle name="Normal 32 3 2 2 3 2 3" xfId="29745"/>
    <cellStyle name="Normal 32 3 2 2 3 2 3 2" xfId="29746"/>
    <cellStyle name="Normal 32 3 2 2 3 2 3 2 2" xfId="29747"/>
    <cellStyle name="Normal 32 3 2 2 3 2 3 3" xfId="29748"/>
    <cellStyle name="Normal 32 3 2 2 3 2 3 4" xfId="29749"/>
    <cellStyle name="Normal 32 3 2 2 3 2 4" xfId="29750"/>
    <cellStyle name="Normal 32 3 2 2 3 2 4 2" xfId="29751"/>
    <cellStyle name="Normal 32 3 2 2 3 2 5" xfId="29752"/>
    <cellStyle name="Normal 32 3 2 2 3 2 6" xfId="29753"/>
    <cellStyle name="Normal 32 3 2 2 3 3" xfId="29754"/>
    <cellStyle name="Normal 32 3 2 2 3 3 2" xfId="29755"/>
    <cellStyle name="Normal 32 3 2 2 3 3 2 2" xfId="29756"/>
    <cellStyle name="Normal 32 3 2 2 3 3 2 2 2" xfId="29757"/>
    <cellStyle name="Normal 32 3 2 2 3 3 2 3" xfId="29758"/>
    <cellStyle name="Normal 32 3 2 2 3 3 2 4" xfId="29759"/>
    <cellStyle name="Normal 32 3 2 2 3 3 3" xfId="29760"/>
    <cellStyle name="Normal 32 3 2 2 3 3 3 2" xfId="29761"/>
    <cellStyle name="Normal 32 3 2 2 3 3 3 2 2" xfId="29762"/>
    <cellStyle name="Normal 32 3 2 2 3 3 3 3" xfId="29763"/>
    <cellStyle name="Normal 32 3 2 2 3 3 3 4" xfId="29764"/>
    <cellStyle name="Normal 32 3 2 2 3 3 4" xfId="29765"/>
    <cellStyle name="Normal 32 3 2 2 3 3 4 2" xfId="29766"/>
    <cellStyle name="Normal 32 3 2 2 3 3 5" xfId="29767"/>
    <cellStyle name="Normal 32 3 2 2 3 3 6" xfId="29768"/>
    <cellStyle name="Normal 32 3 2 2 3 4" xfId="29769"/>
    <cellStyle name="Normal 32 3 2 2 3 4 2" xfId="29770"/>
    <cellStyle name="Normal 32 3 2 2 3 4 2 2" xfId="29771"/>
    <cellStyle name="Normal 32 3 2 2 3 4 3" xfId="29772"/>
    <cellStyle name="Normal 32 3 2 2 3 4 4" xfId="29773"/>
    <cellStyle name="Normal 32 3 2 2 3 5" xfId="29774"/>
    <cellStyle name="Normal 32 3 2 2 3 5 2" xfId="29775"/>
    <cellStyle name="Normal 32 3 2 2 3 5 2 2" xfId="29776"/>
    <cellStyle name="Normal 32 3 2 2 3 5 3" xfId="29777"/>
    <cellStyle name="Normal 32 3 2 2 3 5 4" xfId="29778"/>
    <cellStyle name="Normal 32 3 2 2 3 6" xfId="29779"/>
    <cellStyle name="Normal 32 3 2 2 3 6 2" xfId="29780"/>
    <cellStyle name="Normal 32 3 2 2 3 7" xfId="29781"/>
    <cellStyle name="Normal 32 3 2 2 3 8" xfId="29782"/>
    <cellStyle name="Normal 32 3 2 2 4" xfId="29783"/>
    <cellStyle name="Normal 32 3 2 2 4 2" xfId="29784"/>
    <cellStyle name="Normal 32 3 2 2 4 2 2" xfId="29785"/>
    <cellStyle name="Normal 32 3 2 2 4 2 2 2" xfId="29786"/>
    <cellStyle name="Normal 32 3 2 2 4 2 3" xfId="29787"/>
    <cellStyle name="Normal 32 3 2 2 4 2 4" xfId="29788"/>
    <cellStyle name="Normal 32 3 2 2 4 3" xfId="29789"/>
    <cellStyle name="Normal 32 3 2 2 4 3 2" xfId="29790"/>
    <cellStyle name="Normal 32 3 2 2 4 3 2 2" xfId="29791"/>
    <cellStyle name="Normal 32 3 2 2 4 3 3" xfId="29792"/>
    <cellStyle name="Normal 32 3 2 2 4 3 4" xfId="29793"/>
    <cellStyle name="Normal 32 3 2 2 4 4" xfId="29794"/>
    <cellStyle name="Normal 32 3 2 2 4 4 2" xfId="29795"/>
    <cellStyle name="Normal 32 3 2 2 4 5" xfId="29796"/>
    <cellStyle name="Normal 32 3 2 2 4 6" xfId="29797"/>
    <cellStyle name="Normal 32 3 2 2 5" xfId="29798"/>
    <cellStyle name="Normal 32 3 2 2 5 2" xfId="29799"/>
    <cellStyle name="Normal 32 3 2 2 5 2 2" xfId="29800"/>
    <cellStyle name="Normal 32 3 2 2 5 2 2 2" xfId="29801"/>
    <cellStyle name="Normal 32 3 2 2 5 2 3" xfId="29802"/>
    <cellStyle name="Normal 32 3 2 2 5 2 4" xfId="29803"/>
    <cellStyle name="Normal 32 3 2 2 5 3" xfId="29804"/>
    <cellStyle name="Normal 32 3 2 2 5 3 2" xfId="29805"/>
    <cellStyle name="Normal 32 3 2 2 5 3 2 2" xfId="29806"/>
    <cellStyle name="Normal 32 3 2 2 5 3 3" xfId="29807"/>
    <cellStyle name="Normal 32 3 2 2 5 3 4" xfId="29808"/>
    <cellStyle name="Normal 32 3 2 2 5 4" xfId="29809"/>
    <cellStyle name="Normal 32 3 2 2 5 4 2" xfId="29810"/>
    <cellStyle name="Normal 32 3 2 2 5 5" xfId="29811"/>
    <cellStyle name="Normal 32 3 2 2 5 6" xfId="29812"/>
    <cellStyle name="Normal 32 3 2 2 6" xfId="29813"/>
    <cellStyle name="Normal 32 3 2 2 6 2" xfId="29814"/>
    <cellStyle name="Normal 32 3 2 2 6 2 2" xfId="29815"/>
    <cellStyle name="Normal 32 3 2 2 6 3" xfId="29816"/>
    <cellStyle name="Normal 32 3 2 2 6 4" xfId="29817"/>
    <cellStyle name="Normal 32 3 2 2 7" xfId="29818"/>
    <cellStyle name="Normal 32 3 2 2 7 2" xfId="29819"/>
    <cellStyle name="Normal 32 3 2 2 7 2 2" xfId="29820"/>
    <cellStyle name="Normal 32 3 2 2 7 3" xfId="29821"/>
    <cellStyle name="Normal 32 3 2 2 7 4" xfId="29822"/>
    <cellStyle name="Normal 32 3 2 2 8" xfId="29823"/>
    <cellStyle name="Normal 32 3 2 2 8 2" xfId="29824"/>
    <cellStyle name="Normal 32 3 2 2 9" xfId="29825"/>
    <cellStyle name="Normal 32 3 2 3" xfId="29826"/>
    <cellStyle name="Normal 32 3 2 3 2" xfId="29827"/>
    <cellStyle name="Normal 32 3 2 3 2 2" xfId="29828"/>
    <cellStyle name="Normal 32 3 2 3 2 2 2" xfId="29829"/>
    <cellStyle name="Normal 32 3 2 3 2 2 2 2" xfId="29830"/>
    <cellStyle name="Normal 32 3 2 3 2 2 2 2 2" xfId="29831"/>
    <cellStyle name="Normal 32 3 2 3 2 2 2 3" xfId="29832"/>
    <cellStyle name="Normal 32 3 2 3 2 2 2 4" xfId="29833"/>
    <cellStyle name="Normal 32 3 2 3 2 2 3" xfId="29834"/>
    <cellStyle name="Normal 32 3 2 3 2 2 3 2" xfId="29835"/>
    <cellStyle name="Normal 32 3 2 3 2 2 3 2 2" xfId="29836"/>
    <cellStyle name="Normal 32 3 2 3 2 2 3 3" xfId="29837"/>
    <cellStyle name="Normal 32 3 2 3 2 2 3 4" xfId="29838"/>
    <cellStyle name="Normal 32 3 2 3 2 2 4" xfId="29839"/>
    <cellStyle name="Normal 32 3 2 3 2 2 4 2" xfId="29840"/>
    <cellStyle name="Normal 32 3 2 3 2 2 5" xfId="29841"/>
    <cellStyle name="Normal 32 3 2 3 2 2 6" xfId="29842"/>
    <cellStyle name="Normal 32 3 2 3 2 3" xfId="29843"/>
    <cellStyle name="Normal 32 3 2 3 2 3 2" xfId="29844"/>
    <cellStyle name="Normal 32 3 2 3 2 3 2 2" xfId="29845"/>
    <cellStyle name="Normal 32 3 2 3 2 3 2 2 2" xfId="29846"/>
    <cellStyle name="Normal 32 3 2 3 2 3 2 3" xfId="29847"/>
    <cellStyle name="Normal 32 3 2 3 2 3 2 4" xfId="29848"/>
    <cellStyle name="Normal 32 3 2 3 2 3 3" xfId="29849"/>
    <cellStyle name="Normal 32 3 2 3 2 3 3 2" xfId="29850"/>
    <cellStyle name="Normal 32 3 2 3 2 3 3 2 2" xfId="29851"/>
    <cellStyle name="Normal 32 3 2 3 2 3 3 3" xfId="29852"/>
    <cellStyle name="Normal 32 3 2 3 2 3 3 4" xfId="29853"/>
    <cellStyle name="Normal 32 3 2 3 2 3 4" xfId="29854"/>
    <cellStyle name="Normal 32 3 2 3 2 3 4 2" xfId="29855"/>
    <cellStyle name="Normal 32 3 2 3 2 3 5" xfId="29856"/>
    <cellStyle name="Normal 32 3 2 3 2 3 6" xfId="29857"/>
    <cellStyle name="Normal 32 3 2 3 2 4" xfId="29858"/>
    <cellStyle name="Normal 32 3 2 3 2 4 2" xfId="29859"/>
    <cellStyle name="Normal 32 3 2 3 2 4 2 2" xfId="29860"/>
    <cellStyle name="Normal 32 3 2 3 2 4 3" xfId="29861"/>
    <cellStyle name="Normal 32 3 2 3 2 4 4" xfId="29862"/>
    <cellStyle name="Normal 32 3 2 3 2 5" xfId="29863"/>
    <cellStyle name="Normal 32 3 2 3 2 5 2" xfId="29864"/>
    <cellStyle name="Normal 32 3 2 3 2 5 2 2" xfId="29865"/>
    <cellStyle name="Normal 32 3 2 3 2 5 3" xfId="29866"/>
    <cellStyle name="Normal 32 3 2 3 2 5 4" xfId="29867"/>
    <cellStyle name="Normal 32 3 2 3 2 6" xfId="29868"/>
    <cellStyle name="Normal 32 3 2 3 2 6 2" xfId="29869"/>
    <cellStyle name="Normal 32 3 2 3 2 7" xfId="29870"/>
    <cellStyle name="Normal 32 3 2 3 2 8" xfId="29871"/>
    <cellStyle name="Normal 32 3 2 3 3" xfId="29872"/>
    <cellStyle name="Normal 32 3 2 3 3 2" xfId="29873"/>
    <cellStyle name="Normal 32 3 2 3 3 2 2" xfId="29874"/>
    <cellStyle name="Normal 32 3 2 3 3 2 2 2" xfId="29875"/>
    <cellStyle name="Normal 32 3 2 3 3 2 3" xfId="29876"/>
    <cellStyle name="Normal 32 3 2 3 3 2 4" xfId="29877"/>
    <cellStyle name="Normal 32 3 2 3 3 3" xfId="29878"/>
    <cellStyle name="Normal 32 3 2 3 3 3 2" xfId="29879"/>
    <cellStyle name="Normal 32 3 2 3 3 3 2 2" xfId="29880"/>
    <cellStyle name="Normal 32 3 2 3 3 3 3" xfId="29881"/>
    <cellStyle name="Normal 32 3 2 3 3 3 4" xfId="29882"/>
    <cellStyle name="Normal 32 3 2 3 3 4" xfId="29883"/>
    <cellStyle name="Normal 32 3 2 3 3 4 2" xfId="29884"/>
    <cellStyle name="Normal 32 3 2 3 3 5" xfId="29885"/>
    <cellStyle name="Normal 32 3 2 3 3 6" xfId="29886"/>
    <cellStyle name="Normal 32 3 2 3 4" xfId="29887"/>
    <cellStyle name="Normal 32 3 2 3 4 2" xfId="29888"/>
    <cellStyle name="Normal 32 3 2 3 4 2 2" xfId="29889"/>
    <cellStyle name="Normal 32 3 2 3 4 2 2 2" xfId="29890"/>
    <cellStyle name="Normal 32 3 2 3 4 2 3" xfId="29891"/>
    <cellStyle name="Normal 32 3 2 3 4 2 4" xfId="29892"/>
    <cellStyle name="Normal 32 3 2 3 4 3" xfId="29893"/>
    <cellStyle name="Normal 32 3 2 3 4 3 2" xfId="29894"/>
    <cellStyle name="Normal 32 3 2 3 4 3 2 2" xfId="29895"/>
    <cellStyle name="Normal 32 3 2 3 4 3 3" xfId="29896"/>
    <cellStyle name="Normal 32 3 2 3 4 3 4" xfId="29897"/>
    <cellStyle name="Normal 32 3 2 3 4 4" xfId="29898"/>
    <cellStyle name="Normal 32 3 2 3 4 4 2" xfId="29899"/>
    <cellStyle name="Normal 32 3 2 3 4 5" xfId="29900"/>
    <cellStyle name="Normal 32 3 2 3 4 6" xfId="29901"/>
    <cellStyle name="Normal 32 3 2 3 5" xfId="29902"/>
    <cellStyle name="Normal 32 3 2 3 5 2" xfId="29903"/>
    <cellStyle name="Normal 32 3 2 3 5 2 2" xfId="29904"/>
    <cellStyle name="Normal 32 3 2 3 5 3" xfId="29905"/>
    <cellStyle name="Normal 32 3 2 3 5 4" xfId="29906"/>
    <cellStyle name="Normal 32 3 2 3 6" xfId="29907"/>
    <cellStyle name="Normal 32 3 2 3 6 2" xfId="29908"/>
    <cellStyle name="Normal 32 3 2 3 6 2 2" xfId="29909"/>
    <cellStyle name="Normal 32 3 2 3 6 3" xfId="29910"/>
    <cellStyle name="Normal 32 3 2 3 6 4" xfId="29911"/>
    <cellStyle name="Normal 32 3 2 3 7" xfId="29912"/>
    <cellStyle name="Normal 32 3 2 3 7 2" xfId="29913"/>
    <cellStyle name="Normal 32 3 2 3 8" xfId="29914"/>
    <cellStyle name="Normal 32 3 2 3 9" xfId="29915"/>
    <cellStyle name="Normal 32 3 2 4" xfId="29916"/>
    <cellStyle name="Normal 32 3 2 4 2" xfId="29917"/>
    <cellStyle name="Normal 32 3 2 4 2 2" xfId="29918"/>
    <cellStyle name="Normal 32 3 2 4 2 2 2" xfId="29919"/>
    <cellStyle name="Normal 32 3 2 4 2 2 2 2" xfId="29920"/>
    <cellStyle name="Normal 32 3 2 4 2 2 3" xfId="29921"/>
    <cellStyle name="Normal 32 3 2 4 2 2 4" xfId="29922"/>
    <cellStyle name="Normal 32 3 2 4 2 3" xfId="29923"/>
    <cellStyle name="Normal 32 3 2 4 2 3 2" xfId="29924"/>
    <cellStyle name="Normal 32 3 2 4 2 3 2 2" xfId="29925"/>
    <cellStyle name="Normal 32 3 2 4 2 3 3" xfId="29926"/>
    <cellStyle name="Normal 32 3 2 4 2 3 4" xfId="29927"/>
    <cellStyle name="Normal 32 3 2 4 2 4" xfId="29928"/>
    <cellStyle name="Normal 32 3 2 4 2 4 2" xfId="29929"/>
    <cellStyle name="Normal 32 3 2 4 2 5" xfId="29930"/>
    <cellStyle name="Normal 32 3 2 4 2 6" xfId="29931"/>
    <cellStyle name="Normal 32 3 2 4 3" xfId="29932"/>
    <cellStyle name="Normal 32 3 2 4 3 2" xfId="29933"/>
    <cellStyle name="Normal 32 3 2 4 3 2 2" xfId="29934"/>
    <cellStyle name="Normal 32 3 2 4 3 2 2 2" xfId="29935"/>
    <cellStyle name="Normal 32 3 2 4 3 2 3" xfId="29936"/>
    <cellStyle name="Normal 32 3 2 4 3 2 4" xfId="29937"/>
    <cellStyle name="Normal 32 3 2 4 3 3" xfId="29938"/>
    <cellStyle name="Normal 32 3 2 4 3 3 2" xfId="29939"/>
    <cellStyle name="Normal 32 3 2 4 3 3 2 2" xfId="29940"/>
    <cellStyle name="Normal 32 3 2 4 3 3 3" xfId="29941"/>
    <cellStyle name="Normal 32 3 2 4 3 3 4" xfId="29942"/>
    <cellStyle name="Normal 32 3 2 4 3 4" xfId="29943"/>
    <cellStyle name="Normal 32 3 2 4 3 4 2" xfId="29944"/>
    <cellStyle name="Normal 32 3 2 4 3 5" xfId="29945"/>
    <cellStyle name="Normal 32 3 2 4 3 6" xfId="29946"/>
    <cellStyle name="Normal 32 3 2 4 4" xfId="29947"/>
    <cellStyle name="Normal 32 3 2 4 4 2" xfId="29948"/>
    <cellStyle name="Normal 32 3 2 4 4 2 2" xfId="29949"/>
    <cellStyle name="Normal 32 3 2 4 4 3" xfId="29950"/>
    <cellStyle name="Normal 32 3 2 4 4 4" xfId="29951"/>
    <cellStyle name="Normal 32 3 2 4 5" xfId="29952"/>
    <cellStyle name="Normal 32 3 2 4 5 2" xfId="29953"/>
    <cellStyle name="Normal 32 3 2 4 5 2 2" xfId="29954"/>
    <cellStyle name="Normal 32 3 2 4 5 3" xfId="29955"/>
    <cellStyle name="Normal 32 3 2 4 5 4" xfId="29956"/>
    <cellStyle name="Normal 32 3 2 4 6" xfId="29957"/>
    <cellStyle name="Normal 32 3 2 4 6 2" xfId="29958"/>
    <cellStyle name="Normal 32 3 2 4 7" xfId="29959"/>
    <cellStyle name="Normal 32 3 2 4 8" xfId="29960"/>
    <cellStyle name="Normal 32 3 2 5" xfId="29961"/>
    <cellStyle name="Normal 32 3 2 5 2" xfId="29962"/>
    <cellStyle name="Normal 32 3 2 5 2 2" xfId="29963"/>
    <cellStyle name="Normal 32 3 2 5 2 2 2" xfId="29964"/>
    <cellStyle name="Normal 32 3 2 5 2 3" xfId="29965"/>
    <cellStyle name="Normal 32 3 2 5 2 4" xfId="29966"/>
    <cellStyle name="Normal 32 3 2 5 3" xfId="29967"/>
    <cellStyle name="Normal 32 3 2 5 3 2" xfId="29968"/>
    <cellStyle name="Normal 32 3 2 5 3 2 2" xfId="29969"/>
    <cellStyle name="Normal 32 3 2 5 3 3" xfId="29970"/>
    <cellStyle name="Normal 32 3 2 5 3 4" xfId="29971"/>
    <cellStyle name="Normal 32 3 2 5 4" xfId="29972"/>
    <cellStyle name="Normal 32 3 2 5 4 2" xfId="29973"/>
    <cellStyle name="Normal 32 3 2 5 5" xfId="29974"/>
    <cellStyle name="Normal 32 3 2 5 6" xfId="29975"/>
    <cellStyle name="Normal 32 3 2 6" xfId="29976"/>
    <cellStyle name="Normal 32 3 2 6 2" xfId="29977"/>
    <cellStyle name="Normal 32 3 2 6 2 2" xfId="29978"/>
    <cellStyle name="Normal 32 3 2 6 2 2 2" xfId="29979"/>
    <cellStyle name="Normal 32 3 2 6 2 3" xfId="29980"/>
    <cellStyle name="Normal 32 3 2 6 2 4" xfId="29981"/>
    <cellStyle name="Normal 32 3 2 6 3" xfId="29982"/>
    <cellStyle name="Normal 32 3 2 6 3 2" xfId="29983"/>
    <cellStyle name="Normal 32 3 2 6 3 2 2" xfId="29984"/>
    <cellStyle name="Normal 32 3 2 6 3 3" xfId="29985"/>
    <cellStyle name="Normal 32 3 2 6 3 4" xfId="29986"/>
    <cellStyle name="Normal 32 3 2 6 4" xfId="29987"/>
    <cellStyle name="Normal 32 3 2 6 4 2" xfId="29988"/>
    <cellStyle name="Normal 32 3 2 6 5" xfId="29989"/>
    <cellStyle name="Normal 32 3 2 6 6" xfId="29990"/>
    <cellStyle name="Normal 32 3 2 7" xfId="29991"/>
    <cellStyle name="Normal 32 3 2 7 2" xfId="29992"/>
    <cellStyle name="Normal 32 3 2 7 2 2" xfId="29993"/>
    <cellStyle name="Normal 32 3 2 7 3" xfId="29994"/>
    <cellStyle name="Normal 32 3 2 7 4" xfId="29995"/>
    <cellStyle name="Normal 32 3 2 8" xfId="29996"/>
    <cellStyle name="Normal 32 3 2 8 2" xfId="29997"/>
    <cellStyle name="Normal 32 3 2 8 2 2" xfId="29998"/>
    <cellStyle name="Normal 32 3 2 8 3" xfId="29999"/>
    <cellStyle name="Normal 32 3 2 8 4" xfId="30000"/>
    <cellStyle name="Normal 32 3 2 9" xfId="30001"/>
    <cellStyle name="Normal 32 3 2 9 2" xfId="30002"/>
    <cellStyle name="Normal 32 3 3" xfId="30003"/>
    <cellStyle name="Normal 32 3 3 10" xfId="30004"/>
    <cellStyle name="Normal 32 3 3 2" xfId="30005"/>
    <cellStyle name="Normal 32 3 3 2 2" xfId="30006"/>
    <cellStyle name="Normal 32 3 3 2 2 2" xfId="30007"/>
    <cellStyle name="Normal 32 3 3 2 2 2 2" xfId="30008"/>
    <cellStyle name="Normal 32 3 3 2 2 2 2 2" xfId="30009"/>
    <cellStyle name="Normal 32 3 3 2 2 2 2 2 2" xfId="30010"/>
    <cellStyle name="Normal 32 3 3 2 2 2 2 3" xfId="30011"/>
    <cellStyle name="Normal 32 3 3 2 2 2 2 4" xfId="30012"/>
    <cellStyle name="Normal 32 3 3 2 2 2 3" xfId="30013"/>
    <cellStyle name="Normal 32 3 3 2 2 2 3 2" xfId="30014"/>
    <cellStyle name="Normal 32 3 3 2 2 2 3 2 2" xfId="30015"/>
    <cellStyle name="Normal 32 3 3 2 2 2 3 3" xfId="30016"/>
    <cellStyle name="Normal 32 3 3 2 2 2 3 4" xfId="30017"/>
    <cellStyle name="Normal 32 3 3 2 2 2 4" xfId="30018"/>
    <cellStyle name="Normal 32 3 3 2 2 2 4 2" xfId="30019"/>
    <cellStyle name="Normal 32 3 3 2 2 2 5" xfId="30020"/>
    <cellStyle name="Normal 32 3 3 2 2 2 6" xfId="30021"/>
    <cellStyle name="Normal 32 3 3 2 2 3" xfId="30022"/>
    <cellStyle name="Normal 32 3 3 2 2 3 2" xfId="30023"/>
    <cellStyle name="Normal 32 3 3 2 2 3 2 2" xfId="30024"/>
    <cellStyle name="Normal 32 3 3 2 2 3 2 2 2" xfId="30025"/>
    <cellStyle name="Normal 32 3 3 2 2 3 2 3" xfId="30026"/>
    <cellStyle name="Normal 32 3 3 2 2 3 2 4" xfId="30027"/>
    <cellStyle name="Normal 32 3 3 2 2 3 3" xfId="30028"/>
    <cellStyle name="Normal 32 3 3 2 2 3 3 2" xfId="30029"/>
    <cellStyle name="Normal 32 3 3 2 2 3 3 2 2" xfId="30030"/>
    <cellStyle name="Normal 32 3 3 2 2 3 3 3" xfId="30031"/>
    <cellStyle name="Normal 32 3 3 2 2 3 3 4" xfId="30032"/>
    <cellStyle name="Normal 32 3 3 2 2 3 4" xfId="30033"/>
    <cellStyle name="Normal 32 3 3 2 2 3 4 2" xfId="30034"/>
    <cellStyle name="Normal 32 3 3 2 2 3 5" xfId="30035"/>
    <cellStyle name="Normal 32 3 3 2 2 3 6" xfId="30036"/>
    <cellStyle name="Normal 32 3 3 2 2 4" xfId="30037"/>
    <cellStyle name="Normal 32 3 3 2 2 4 2" xfId="30038"/>
    <cellStyle name="Normal 32 3 3 2 2 4 2 2" xfId="30039"/>
    <cellStyle name="Normal 32 3 3 2 2 4 3" xfId="30040"/>
    <cellStyle name="Normal 32 3 3 2 2 4 4" xfId="30041"/>
    <cellStyle name="Normal 32 3 3 2 2 5" xfId="30042"/>
    <cellStyle name="Normal 32 3 3 2 2 5 2" xfId="30043"/>
    <cellStyle name="Normal 32 3 3 2 2 5 2 2" xfId="30044"/>
    <cellStyle name="Normal 32 3 3 2 2 5 3" xfId="30045"/>
    <cellStyle name="Normal 32 3 3 2 2 5 4" xfId="30046"/>
    <cellStyle name="Normal 32 3 3 2 2 6" xfId="30047"/>
    <cellStyle name="Normal 32 3 3 2 2 6 2" xfId="30048"/>
    <cellStyle name="Normal 32 3 3 2 2 7" xfId="30049"/>
    <cellStyle name="Normal 32 3 3 2 2 8" xfId="30050"/>
    <cellStyle name="Normal 32 3 3 2 3" xfId="30051"/>
    <cellStyle name="Normal 32 3 3 2 3 2" xfId="30052"/>
    <cellStyle name="Normal 32 3 3 2 3 2 2" xfId="30053"/>
    <cellStyle name="Normal 32 3 3 2 3 2 2 2" xfId="30054"/>
    <cellStyle name="Normal 32 3 3 2 3 2 3" xfId="30055"/>
    <cellStyle name="Normal 32 3 3 2 3 2 4" xfId="30056"/>
    <cellStyle name="Normal 32 3 3 2 3 3" xfId="30057"/>
    <cellStyle name="Normal 32 3 3 2 3 3 2" xfId="30058"/>
    <cellStyle name="Normal 32 3 3 2 3 3 2 2" xfId="30059"/>
    <cellStyle name="Normal 32 3 3 2 3 3 3" xfId="30060"/>
    <cellStyle name="Normal 32 3 3 2 3 3 4" xfId="30061"/>
    <cellStyle name="Normal 32 3 3 2 3 4" xfId="30062"/>
    <cellStyle name="Normal 32 3 3 2 3 4 2" xfId="30063"/>
    <cellStyle name="Normal 32 3 3 2 3 5" xfId="30064"/>
    <cellStyle name="Normal 32 3 3 2 3 6" xfId="30065"/>
    <cellStyle name="Normal 32 3 3 2 4" xfId="30066"/>
    <cellStyle name="Normal 32 3 3 2 4 2" xfId="30067"/>
    <cellStyle name="Normal 32 3 3 2 4 2 2" xfId="30068"/>
    <cellStyle name="Normal 32 3 3 2 4 2 2 2" xfId="30069"/>
    <cellStyle name="Normal 32 3 3 2 4 2 3" xfId="30070"/>
    <cellStyle name="Normal 32 3 3 2 4 2 4" xfId="30071"/>
    <cellStyle name="Normal 32 3 3 2 4 3" xfId="30072"/>
    <cellStyle name="Normal 32 3 3 2 4 3 2" xfId="30073"/>
    <cellStyle name="Normal 32 3 3 2 4 3 2 2" xfId="30074"/>
    <cellStyle name="Normal 32 3 3 2 4 3 3" xfId="30075"/>
    <cellStyle name="Normal 32 3 3 2 4 3 4" xfId="30076"/>
    <cellStyle name="Normal 32 3 3 2 4 4" xfId="30077"/>
    <cellStyle name="Normal 32 3 3 2 4 4 2" xfId="30078"/>
    <cellStyle name="Normal 32 3 3 2 4 5" xfId="30079"/>
    <cellStyle name="Normal 32 3 3 2 4 6" xfId="30080"/>
    <cellStyle name="Normal 32 3 3 2 5" xfId="30081"/>
    <cellStyle name="Normal 32 3 3 2 5 2" xfId="30082"/>
    <cellStyle name="Normal 32 3 3 2 5 2 2" xfId="30083"/>
    <cellStyle name="Normal 32 3 3 2 5 3" xfId="30084"/>
    <cellStyle name="Normal 32 3 3 2 5 4" xfId="30085"/>
    <cellStyle name="Normal 32 3 3 2 6" xfId="30086"/>
    <cellStyle name="Normal 32 3 3 2 6 2" xfId="30087"/>
    <cellStyle name="Normal 32 3 3 2 6 2 2" xfId="30088"/>
    <cellStyle name="Normal 32 3 3 2 6 3" xfId="30089"/>
    <cellStyle name="Normal 32 3 3 2 6 4" xfId="30090"/>
    <cellStyle name="Normal 32 3 3 2 7" xfId="30091"/>
    <cellStyle name="Normal 32 3 3 2 7 2" xfId="30092"/>
    <cellStyle name="Normal 32 3 3 2 8" xfId="30093"/>
    <cellStyle name="Normal 32 3 3 2 9" xfId="30094"/>
    <cellStyle name="Normal 32 3 3 3" xfId="30095"/>
    <cellStyle name="Normal 32 3 3 3 2" xfId="30096"/>
    <cellStyle name="Normal 32 3 3 3 2 2" xfId="30097"/>
    <cellStyle name="Normal 32 3 3 3 2 2 2" xfId="30098"/>
    <cellStyle name="Normal 32 3 3 3 2 2 2 2" xfId="30099"/>
    <cellStyle name="Normal 32 3 3 3 2 2 3" xfId="30100"/>
    <cellStyle name="Normal 32 3 3 3 2 2 4" xfId="30101"/>
    <cellStyle name="Normal 32 3 3 3 2 3" xfId="30102"/>
    <cellStyle name="Normal 32 3 3 3 2 3 2" xfId="30103"/>
    <cellStyle name="Normal 32 3 3 3 2 3 2 2" xfId="30104"/>
    <cellStyle name="Normal 32 3 3 3 2 3 3" xfId="30105"/>
    <cellStyle name="Normal 32 3 3 3 2 3 4" xfId="30106"/>
    <cellStyle name="Normal 32 3 3 3 2 4" xfId="30107"/>
    <cellStyle name="Normal 32 3 3 3 2 4 2" xfId="30108"/>
    <cellStyle name="Normal 32 3 3 3 2 5" xfId="30109"/>
    <cellStyle name="Normal 32 3 3 3 2 6" xfId="30110"/>
    <cellStyle name="Normal 32 3 3 3 3" xfId="30111"/>
    <cellStyle name="Normal 32 3 3 3 3 2" xfId="30112"/>
    <cellStyle name="Normal 32 3 3 3 3 2 2" xfId="30113"/>
    <cellStyle name="Normal 32 3 3 3 3 2 2 2" xfId="30114"/>
    <cellStyle name="Normal 32 3 3 3 3 2 3" xfId="30115"/>
    <cellStyle name="Normal 32 3 3 3 3 2 4" xfId="30116"/>
    <cellStyle name="Normal 32 3 3 3 3 3" xfId="30117"/>
    <cellStyle name="Normal 32 3 3 3 3 3 2" xfId="30118"/>
    <cellStyle name="Normal 32 3 3 3 3 3 2 2" xfId="30119"/>
    <cellStyle name="Normal 32 3 3 3 3 3 3" xfId="30120"/>
    <cellStyle name="Normal 32 3 3 3 3 3 4" xfId="30121"/>
    <cellStyle name="Normal 32 3 3 3 3 4" xfId="30122"/>
    <cellStyle name="Normal 32 3 3 3 3 4 2" xfId="30123"/>
    <cellStyle name="Normal 32 3 3 3 3 5" xfId="30124"/>
    <cellStyle name="Normal 32 3 3 3 3 6" xfId="30125"/>
    <cellStyle name="Normal 32 3 3 3 4" xfId="30126"/>
    <cellStyle name="Normal 32 3 3 3 4 2" xfId="30127"/>
    <cellStyle name="Normal 32 3 3 3 4 2 2" xfId="30128"/>
    <cellStyle name="Normal 32 3 3 3 4 3" xfId="30129"/>
    <cellStyle name="Normal 32 3 3 3 4 4" xfId="30130"/>
    <cellStyle name="Normal 32 3 3 3 5" xfId="30131"/>
    <cellStyle name="Normal 32 3 3 3 5 2" xfId="30132"/>
    <cellStyle name="Normal 32 3 3 3 5 2 2" xfId="30133"/>
    <cellStyle name="Normal 32 3 3 3 5 3" xfId="30134"/>
    <cellStyle name="Normal 32 3 3 3 5 4" xfId="30135"/>
    <cellStyle name="Normal 32 3 3 3 6" xfId="30136"/>
    <cellStyle name="Normal 32 3 3 3 6 2" xfId="30137"/>
    <cellStyle name="Normal 32 3 3 3 7" xfId="30138"/>
    <cellStyle name="Normal 32 3 3 3 8" xfId="30139"/>
    <cellStyle name="Normal 32 3 3 4" xfId="30140"/>
    <cellStyle name="Normal 32 3 3 4 2" xfId="30141"/>
    <cellStyle name="Normal 32 3 3 4 2 2" xfId="30142"/>
    <cellStyle name="Normal 32 3 3 4 2 2 2" xfId="30143"/>
    <cellStyle name="Normal 32 3 3 4 2 3" xfId="30144"/>
    <cellStyle name="Normal 32 3 3 4 2 4" xfId="30145"/>
    <cellStyle name="Normal 32 3 3 4 3" xfId="30146"/>
    <cellStyle name="Normal 32 3 3 4 3 2" xfId="30147"/>
    <cellStyle name="Normal 32 3 3 4 3 2 2" xfId="30148"/>
    <cellStyle name="Normal 32 3 3 4 3 3" xfId="30149"/>
    <cellStyle name="Normal 32 3 3 4 3 4" xfId="30150"/>
    <cellStyle name="Normal 32 3 3 4 4" xfId="30151"/>
    <cellStyle name="Normal 32 3 3 4 4 2" xfId="30152"/>
    <cellStyle name="Normal 32 3 3 4 5" xfId="30153"/>
    <cellStyle name="Normal 32 3 3 4 6" xfId="30154"/>
    <cellStyle name="Normal 32 3 3 5" xfId="30155"/>
    <cellStyle name="Normal 32 3 3 5 2" xfId="30156"/>
    <cellStyle name="Normal 32 3 3 5 2 2" xfId="30157"/>
    <cellStyle name="Normal 32 3 3 5 2 2 2" xfId="30158"/>
    <cellStyle name="Normal 32 3 3 5 2 3" xfId="30159"/>
    <cellStyle name="Normal 32 3 3 5 2 4" xfId="30160"/>
    <cellStyle name="Normal 32 3 3 5 3" xfId="30161"/>
    <cellStyle name="Normal 32 3 3 5 3 2" xfId="30162"/>
    <cellStyle name="Normal 32 3 3 5 3 2 2" xfId="30163"/>
    <cellStyle name="Normal 32 3 3 5 3 3" xfId="30164"/>
    <cellStyle name="Normal 32 3 3 5 3 4" xfId="30165"/>
    <cellStyle name="Normal 32 3 3 5 4" xfId="30166"/>
    <cellStyle name="Normal 32 3 3 5 4 2" xfId="30167"/>
    <cellStyle name="Normal 32 3 3 5 5" xfId="30168"/>
    <cellStyle name="Normal 32 3 3 5 6" xfId="30169"/>
    <cellStyle name="Normal 32 3 3 6" xfId="30170"/>
    <cellStyle name="Normal 32 3 3 6 2" xfId="30171"/>
    <cellStyle name="Normal 32 3 3 6 2 2" xfId="30172"/>
    <cellStyle name="Normal 32 3 3 6 3" xfId="30173"/>
    <cellStyle name="Normal 32 3 3 6 4" xfId="30174"/>
    <cellStyle name="Normal 32 3 3 7" xfId="30175"/>
    <cellStyle name="Normal 32 3 3 7 2" xfId="30176"/>
    <cellStyle name="Normal 32 3 3 7 2 2" xfId="30177"/>
    <cellStyle name="Normal 32 3 3 7 3" xfId="30178"/>
    <cellStyle name="Normal 32 3 3 7 4" xfId="30179"/>
    <cellStyle name="Normal 32 3 3 8" xfId="30180"/>
    <cellStyle name="Normal 32 3 3 8 2" xfId="30181"/>
    <cellStyle name="Normal 32 3 3 9" xfId="30182"/>
    <cellStyle name="Normal 32 3 4" xfId="30183"/>
    <cellStyle name="Normal 32 3 4 2" xfId="30184"/>
    <cellStyle name="Normal 32 3 4 2 2" xfId="30185"/>
    <cellStyle name="Normal 32 3 4 2 2 2" xfId="30186"/>
    <cellStyle name="Normal 32 3 4 2 2 2 2" xfId="30187"/>
    <cellStyle name="Normal 32 3 4 2 2 2 2 2" xfId="30188"/>
    <cellStyle name="Normal 32 3 4 2 2 2 3" xfId="30189"/>
    <cellStyle name="Normal 32 3 4 2 2 2 4" xfId="30190"/>
    <cellStyle name="Normal 32 3 4 2 2 3" xfId="30191"/>
    <cellStyle name="Normal 32 3 4 2 2 3 2" xfId="30192"/>
    <cellStyle name="Normal 32 3 4 2 2 3 2 2" xfId="30193"/>
    <cellStyle name="Normal 32 3 4 2 2 3 3" xfId="30194"/>
    <cellStyle name="Normal 32 3 4 2 2 3 4" xfId="30195"/>
    <cellStyle name="Normal 32 3 4 2 2 4" xfId="30196"/>
    <cellStyle name="Normal 32 3 4 2 2 4 2" xfId="30197"/>
    <cellStyle name="Normal 32 3 4 2 2 5" xfId="30198"/>
    <cellStyle name="Normal 32 3 4 2 2 6" xfId="30199"/>
    <cellStyle name="Normal 32 3 4 2 3" xfId="30200"/>
    <cellStyle name="Normal 32 3 4 2 3 2" xfId="30201"/>
    <cellStyle name="Normal 32 3 4 2 3 2 2" xfId="30202"/>
    <cellStyle name="Normal 32 3 4 2 3 2 2 2" xfId="30203"/>
    <cellStyle name="Normal 32 3 4 2 3 2 3" xfId="30204"/>
    <cellStyle name="Normal 32 3 4 2 3 2 4" xfId="30205"/>
    <cellStyle name="Normal 32 3 4 2 3 3" xfId="30206"/>
    <cellStyle name="Normal 32 3 4 2 3 3 2" xfId="30207"/>
    <cellStyle name="Normal 32 3 4 2 3 3 2 2" xfId="30208"/>
    <cellStyle name="Normal 32 3 4 2 3 3 3" xfId="30209"/>
    <cellStyle name="Normal 32 3 4 2 3 3 4" xfId="30210"/>
    <cellStyle name="Normal 32 3 4 2 3 4" xfId="30211"/>
    <cellStyle name="Normal 32 3 4 2 3 4 2" xfId="30212"/>
    <cellStyle name="Normal 32 3 4 2 3 5" xfId="30213"/>
    <cellStyle name="Normal 32 3 4 2 3 6" xfId="30214"/>
    <cellStyle name="Normal 32 3 4 2 4" xfId="30215"/>
    <cellStyle name="Normal 32 3 4 2 4 2" xfId="30216"/>
    <cellStyle name="Normal 32 3 4 2 4 2 2" xfId="30217"/>
    <cellStyle name="Normal 32 3 4 2 4 3" xfId="30218"/>
    <cellStyle name="Normal 32 3 4 2 4 4" xfId="30219"/>
    <cellStyle name="Normal 32 3 4 2 5" xfId="30220"/>
    <cellStyle name="Normal 32 3 4 2 5 2" xfId="30221"/>
    <cellStyle name="Normal 32 3 4 2 5 2 2" xfId="30222"/>
    <cellStyle name="Normal 32 3 4 2 5 3" xfId="30223"/>
    <cellStyle name="Normal 32 3 4 2 5 4" xfId="30224"/>
    <cellStyle name="Normal 32 3 4 2 6" xfId="30225"/>
    <cellStyle name="Normal 32 3 4 2 6 2" xfId="30226"/>
    <cellStyle name="Normal 32 3 4 2 7" xfId="30227"/>
    <cellStyle name="Normal 32 3 4 2 8" xfId="30228"/>
    <cellStyle name="Normal 32 3 4 3" xfId="30229"/>
    <cellStyle name="Normal 32 3 4 3 2" xfId="30230"/>
    <cellStyle name="Normal 32 3 4 3 2 2" xfId="30231"/>
    <cellStyle name="Normal 32 3 4 3 2 2 2" xfId="30232"/>
    <cellStyle name="Normal 32 3 4 3 2 3" xfId="30233"/>
    <cellStyle name="Normal 32 3 4 3 2 4" xfId="30234"/>
    <cellStyle name="Normal 32 3 4 3 3" xfId="30235"/>
    <cellStyle name="Normal 32 3 4 3 3 2" xfId="30236"/>
    <cellStyle name="Normal 32 3 4 3 3 2 2" xfId="30237"/>
    <cellStyle name="Normal 32 3 4 3 3 3" xfId="30238"/>
    <cellStyle name="Normal 32 3 4 3 3 4" xfId="30239"/>
    <cellStyle name="Normal 32 3 4 3 4" xfId="30240"/>
    <cellStyle name="Normal 32 3 4 3 4 2" xfId="30241"/>
    <cellStyle name="Normal 32 3 4 3 5" xfId="30242"/>
    <cellStyle name="Normal 32 3 4 3 6" xfId="30243"/>
    <cellStyle name="Normal 32 3 4 4" xfId="30244"/>
    <cellStyle name="Normal 32 3 4 4 2" xfId="30245"/>
    <cellStyle name="Normal 32 3 4 4 2 2" xfId="30246"/>
    <cellStyle name="Normal 32 3 4 4 2 2 2" xfId="30247"/>
    <cellStyle name="Normal 32 3 4 4 2 3" xfId="30248"/>
    <cellStyle name="Normal 32 3 4 4 2 4" xfId="30249"/>
    <cellStyle name="Normal 32 3 4 4 3" xfId="30250"/>
    <cellStyle name="Normal 32 3 4 4 3 2" xfId="30251"/>
    <cellStyle name="Normal 32 3 4 4 3 2 2" xfId="30252"/>
    <cellStyle name="Normal 32 3 4 4 3 3" xfId="30253"/>
    <cellStyle name="Normal 32 3 4 4 3 4" xfId="30254"/>
    <cellStyle name="Normal 32 3 4 4 4" xfId="30255"/>
    <cellStyle name="Normal 32 3 4 4 4 2" xfId="30256"/>
    <cellStyle name="Normal 32 3 4 4 5" xfId="30257"/>
    <cellStyle name="Normal 32 3 4 4 6" xfId="30258"/>
    <cellStyle name="Normal 32 3 4 5" xfId="30259"/>
    <cellStyle name="Normal 32 3 4 5 2" xfId="30260"/>
    <cellStyle name="Normal 32 3 4 5 2 2" xfId="30261"/>
    <cellStyle name="Normal 32 3 4 5 3" xfId="30262"/>
    <cellStyle name="Normal 32 3 4 5 4" xfId="30263"/>
    <cellStyle name="Normal 32 3 4 6" xfId="30264"/>
    <cellStyle name="Normal 32 3 4 6 2" xfId="30265"/>
    <cellStyle name="Normal 32 3 4 6 2 2" xfId="30266"/>
    <cellStyle name="Normal 32 3 4 6 3" xfId="30267"/>
    <cellStyle name="Normal 32 3 4 6 4" xfId="30268"/>
    <cellStyle name="Normal 32 3 4 7" xfId="30269"/>
    <cellStyle name="Normal 32 3 4 7 2" xfId="30270"/>
    <cellStyle name="Normal 32 3 4 8" xfId="30271"/>
    <cellStyle name="Normal 32 3 4 9" xfId="30272"/>
    <cellStyle name="Normal 32 3 5" xfId="30273"/>
    <cellStyle name="Normal 32 3 5 2" xfId="30274"/>
    <cellStyle name="Normal 32 3 5 2 2" xfId="30275"/>
    <cellStyle name="Normal 32 3 5 2 2 2" xfId="30276"/>
    <cellStyle name="Normal 32 3 5 2 2 2 2" xfId="30277"/>
    <cellStyle name="Normal 32 3 5 2 2 3" xfId="30278"/>
    <cellStyle name="Normal 32 3 5 2 2 4" xfId="30279"/>
    <cellStyle name="Normal 32 3 5 2 3" xfId="30280"/>
    <cellStyle name="Normal 32 3 5 2 3 2" xfId="30281"/>
    <cellStyle name="Normal 32 3 5 2 3 2 2" xfId="30282"/>
    <cellStyle name="Normal 32 3 5 2 3 3" xfId="30283"/>
    <cellStyle name="Normal 32 3 5 2 3 4" xfId="30284"/>
    <cellStyle name="Normal 32 3 5 2 4" xfId="30285"/>
    <cellStyle name="Normal 32 3 5 2 4 2" xfId="30286"/>
    <cellStyle name="Normal 32 3 5 2 5" xfId="30287"/>
    <cellStyle name="Normal 32 3 5 2 6" xfId="30288"/>
    <cellStyle name="Normal 32 3 5 3" xfId="30289"/>
    <cellStyle name="Normal 32 3 5 3 2" xfId="30290"/>
    <cellStyle name="Normal 32 3 5 3 2 2" xfId="30291"/>
    <cellStyle name="Normal 32 3 5 3 2 2 2" xfId="30292"/>
    <cellStyle name="Normal 32 3 5 3 2 3" xfId="30293"/>
    <cellStyle name="Normal 32 3 5 3 2 4" xfId="30294"/>
    <cellStyle name="Normal 32 3 5 3 3" xfId="30295"/>
    <cellStyle name="Normal 32 3 5 3 3 2" xfId="30296"/>
    <cellStyle name="Normal 32 3 5 3 3 2 2" xfId="30297"/>
    <cellStyle name="Normal 32 3 5 3 3 3" xfId="30298"/>
    <cellStyle name="Normal 32 3 5 3 3 4" xfId="30299"/>
    <cellStyle name="Normal 32 3 5 3 4" xfId="30300"/>
    <cellStyle name="Normal 32 3 5 3 4 2" xfId="30301"/>
    <cellStyle name="Normal 32 3 5 3 5" xfId="30302"/>
    <cellStyle name="Normal 32 3 5 3 6" xfId="30303"/>
    <cellStyle name="Normal 32 3 5 4" xfId="30304"/>
    <cellStyle name="Normal 32 3 5 4 2" xfId="30305"/>
    <cellStyle name="Normal 32 3 5 4 2 2" xfId="30306"/>
    <cellStyle name="Normal 32 3 5 4 3" xfId="30307"/>
    <cellStyle name="Normal 32 3 5 4 4" xfId="30308"/>
    <cellStyle name="Normal 32 3 5 5" xfId="30309"/>
    <cellStyle name="Normal 32 3 5 5 2" xfId="30310"/>
    <cellStyle name="Normal 32 3 5 5 2 2" xfId="30311"/>
    <cellStyle name="Normal 32 3 5 5 3" xfId="30312"/>
    <cellStyle name="Normal 32 3 5 5 4" xfId="30313"/>
    <cellStyle name="Normal 32 3 5 6" xfId="30314"/>
    <cellStyle name="Normal 32 3 5 6 2" xfId="30315"/>
    <cellStyle name="Normal 32 3 5 7" xfId="30316"/>
    <cellStyle name="Normal 32 3 5 8" xfId="30317"/>
    <cellStyle name="Normal 32 3 6" xfId="30318"/>
    <cellStyle name="Normal 32 3 6 2" xfId="30319"/>
    <cellStyle name="Normal 32 3 6 2 2" xfId="30320"/>
    <cellStyle name="Normal 32 3 6 2 2 2" xfId="30321"/>
    <cellStyle name="Normal 32 3 6 2 3" xfId="30322"/>
    <cellStyle name="Normal 32 3 6 2 4" xfId="30323"/>
    <cellStyle name="Normal 32 3 6 3" xfId="30324"/>
    <cellStyle name="Normal 32 3 6 3 2" xfId="30325"/>
    <cellStyle name="Normal 32 3 6 3 2 2" xfId="30326"/>
    <cellStyle name="Normal 32 3 6 3 3" xfId="30327"/>
    <cellStyle name="Normal 32 3 6 3 4" xfId="30328"/>
    <cellStyle name="Normal 32 3 6 4" xfId="30329"/>
    <cellStyle name="Normal 32 3 6 4 2" xfId="30330"/>
    <cellStyle name="Normal 32 3 6 5" xfId="30331"/>
    <cellStyle name="Normal 32 3 6 6" xfId="30332"/>
    <cellStyle name="Normal 32 3 7" xfId="30333"/>
    <cellStyle name="Normal 32 3 7 2" xfId="30334"/>
    <cellStyle name="Normal 32 3 7 2 2" xfId="30335"/>
    <cellStyle name="Normal 32 3 7 2 2 2" xfId="30336"/>
    <cellStyle name="Normal 32 3 7 2 3" xfId="30337"/>
    <cellStyle name="Normal 32 3 7 2 4" xfId="30338"/>
    <cellStyle name="Normal 32 3 7 3" xfId="30339"/>
    <cellStyle name="Normal 32 3 7 3 2" xfId="30340"/>
    <cellStyle name="Normal 32 3 7 3 2 2" xfId="30341"/>
    <cellStyle name="Normal 32 3 7 3 3" xfId="30342"/>
    <cellStyle name="Normal 32 3 7 3 4" xfId="30343"/>
    <cellStyle name="Normal 32 3 7 4" xfId="30344"/>
    <cellStyle name="Normal 32 3 7 4 2" xfId="30345"/>
    <cellStyle name="Normal 32 3 7 5" xfId="30346"/>
    <cellStyle name="Normal 32 3 7 6" xfId="30347"/>
    <cellStyle name="Normal 32 3 8" xfId="30348"/>
    <cellStyle name="Normal 32 3 8 2" xfId="30349"/>
    <cellStyle name="Normal 32 3 8 2 2" xfId="30350"/>
    <cellStyle name="Normal 32 3 8 3" xfId="30351"/>
    <cellStyle name="Normal 32 3 8 4" xfId="30352"/>
    <cellStyle name="Normal 32 3 9" xfId="30353"/>
    <cellStyle name="Normal 32 3 9 2" xfId="30354"/>
    <cellStyle name="Normal 32 3 9 2 2" xfId="30355"/>
    <cellStyle name="Normal 32 3 9 3" xfId="30356"/>
    <cellStyle name="Normal 32 3 9 4" xfId="30357"/>
    <cellStyle name="Normal 32 4" xfId="30358"/>
    <cellStyle name="Normal 32 4 10" xfId="30359"/>
    <cellStyle name="Normal 32 4 10 2" xfId="30360"/>
    <cellStyle name="Normal 32 4 11" xfId="30361"/>
    <cellStyle name="Normal 32 4 12" xfId="30362"/>
    <cellStyle name="Normal 32 4 2" xfId="30363"/>
    <cellStyle name="Normal 32 4 2 10" xfId="30364"/>
    <cellStyle name="Normal 32 4 2 11" xfId="30365"/>
    <cellStyle name="Normal 32 4 2 2" xfId="30366"/>
    <cellStyle name="Normal 32 4 2 2 10" xfId="30367"/>
    <cellStyle name="Normal 32 4 2 2 2" xfId="30368"/>
    <cellStyle name="Normal 32 4 2 2 2 2" xfId="30369"/>
    <cellStyle name="Normal 32 4 2 2 2 2 2" xfId="30370"/>
    <cellStyle name="Normal 32 4 2 2 2 2 2 2" xfId="30371"/>
    <cellStyle name="Normal 32 4 2 2 2 2 2 2 2" xfId="30372"/>
    <cellStyle name="Normal 32 4 2 2 2 2 2 2 2 2" xfId="30373"/>
    <cellStyle name="Normal 32 4 2 2 2 2 2 2 3" xfId="30374"/>
    <cellStyle name="Normal 32 4 2 2 2 2 2 2 4" xfId="30375"/>
    <cellStyle name="Normal 32 4 2 2 2 2 2 3" xfId="30376"/>
    <cellStyle name="Normal 32 4 2 2 2 2 2 3 2" xfId="30377"/>
    <cellStyle name="Normal 32 4 2 2 2 2 2 3 2 2" xfId="30378"/>
    <cellStyle name="Normal 32 4 2 2 2 2 2 3 3" xfId="30379"/>
    <cellStyle name="Normal 32 4 2 2 2 2 2 3 4" xfId="30380"/>
    <cellStyle name="Normal 32 4 2 2 2 2 2 4" xfId="30381"/>
    <cellStyle name="Normal 32 4 2 2 2 2 2 4 2" xfId="30382"/>
    <cellStyle name="Normal 32 4 2 2 2 2 2 5" xfId="30383"/>
    <cellStyle name="Normal 32 4 2 2 2 2 2 6" xfId="30384"/>
    <cellStyle name="Normal 32 4 2 2 2 2 3" xfId="30385"/>
    <cellStyle name="Normal 32 4 2 2 2 2 3 2" xfId="30386"/>
    <cellStyle name="Normal 32 4 2 2 2 2 3 2 2" xfId="30387"/>
    <cellStyle name="Normal 32 4 2 2 2 2 3 2 2 2" xfId="30388"/>
    <cellStyle name="Normal 32 4 2 2 2 2 3 2 3" xfId="30389"/>
    <cellStyle name="Normal 32 4 2 2 2 2 3 2 4" xfId="30390"/>
    <cellStyle name="Normal 32 4 2 2 2 2 3 3" xfId="30391"/>
    <cellStyle name="Normal 32 4 2 2 2 2 3 3 2" xfId="30392"/>
    <cellStyle name="Normal 32 4 2 2 2 2 3 3 2 2" xfId="30393"/>
    <cellStyle name="Normal 32 4 2 2 2 2 3 3 3" xfId="30394"/>
    <cellStyle name="Normal 32 4 2 2 2 2 3 3 4" xfId="30395"/>
    <cellStyle name="Normal 32 4 2 2 2 2 3 4" xfId="30396"/>
    <cellStyle name="Normal 32 4 2 2 2 2 3 4 2" xfId="30397"/>
    <cellStyle name="Normal 32 4 2 2 2 2 3 5" xfId="30398"/>
    <cellStyle name="Normal 32 4 2 2 2 2 3 6" xfId="30399"/>
    <cellStyle name="Normal 32 4 2 2 2 2 4" xfId="30400"/>
    <cellStyle name="Normal 32 4 2 2 2 2 4 2" xfId="30401"/>
    <cellStyle name="Normal 32 4 2 2 2 2 4 2 2" xfId="30402"/>
    <cellStyle name="Normal 32 4 2 2 2 2 4 3" xfId="30403"/>
    <cellStyle name="Normal 32 4 2 2 2 2 4 4" xfId="30404"/>
    <cellStyle name="Normal 32 4 2 2 2 2 5" xfId="30405"/>
    <cellStyle name="Normal 32 4 2 2 2 2 5 2" xfId="30406"/>
    <cellStyle name="Normal 32 4 2 2 2 2 5 2 2" xfId="30407"/>
    <cellStyle name="Normal 32 4 2 2 2 2 5 3" xfId="30408"/>
    <cellStyle name="Normal 32 4 2 2 2 2 5 4" xfId="30409"/>
    <cellStyle name="Normal 32 4 2 2 2 2 6" xfId="30410"/>
    <cellStyle name="Normal 32 4 2 2 2 2 6 2" xfId="30411"/>
    <cellStyle name="Normal 32 4 2 2 2 2 7" xfId="30412"/>
    <cellStyle name="Normal 32 4 2 2 2 2 8" xfId="30413"/>
    <cellStyle name="Normal 32 4 2 2 2 3" xfId="30414"/>
    <cellStyle name="Normal 32 4 2 2 2 3 2" xfId="30415"/>
    <cellStyle name="Normal 32 4 2 2 2 3 2 2" xfId="30416"/>
    <cellStyle name="Normal 32 4 2 2 2 3 2 2 2" xfId="30417"/>
    <cellStyle name="Normal 32 4 2 2 2 3 2 3" xfId="30418"/>
    <cellStyle name="Normal 32 4 2 2 2 3 2 4" xfId="30419"/>
    <cellStyle name="Normal 32 4 2 2 2 3 3" xfId="30420"/>
    <cellStyle name="Normal 32 4 2 2 2 3 3 2" xfId="30421"/>
    <cellStyle name="Normal 32 4 2 2 2 3 3 2 2" xfId="30422"/>
    <cellStyle name="Normal 32 4 2 2 2 3 3 3" xfId="30423"/>
    <cellStyle name="Normal 32 4 2 2 2 3 3 4" xfId="30424"/>
    <cellStyle name="Normal 32 4 2 2 2 3 4" xfId="30425"/>
    <cellStyle name="Normal 32 4 2 2 2 3 4 2" xfId="30426"/>
    <cellStyle name="Normal 32 4 2 2 2 3 5" xfId="30427"/>
    <cellStyle name="Normal 32 4 2 2 2 3 6" xfId="30428"/>
    <cellStyle name="Normal 32 4 2 2 2 4" xfId="30429"/>
    <cellStyle name="Normal 32 4 2 2 2 4 2" xfId="30430"/>
    <cellStyle name="Normal 32 4 2 2 2 4 2 2" xfId="30431"/>
    <cellStyle name="Normal 32 4 2 2 2 4 2 2 2" xfId="30432"/>
    <cellStyle name="Normal 32 4 2 2 2 4 2 3" xfId="30433"/>
    <cellStyle name="Normal 32 4 2 2 2 4 2 4" xfId="30434"/>
    <cellStyle name="Normal 32 4 2 2 2 4 3" xfId="30435"/>
    <cellStyle name="Normal 32 4 2 2 2 4 3 2" xfId="30436"/>
    <cellStyle name="Normal 32 4 2 2 2 4 3 2 2" xfId="30437"/>
    <cellStyle name="Normal 32 4 2 2 2 4 3 3" xfId="30438"/>
    <cellStyle name="Normal 32 4 2 2 2 4 3 4" xfId="30439"/>
    <cellStyle name="Normal 32 4 2 2 2 4 4" xfId="30440"/>
    <cellStyle name="Normal 32 4 2 2 2 4 4 2" xfId="30441"/>
    <cellStyle name="Normal 32 4 2 2 2 4 5" xfId="30442"/>
    <cellStyle name="Normal 32 4 2 2 2 4 6" xfId="30443"/>
    <cellStyle name="Normal 32 4 2 2 2 5" xfId="30444"/>
    <cellStyle name="Normal 32 4 2 2 2 5 2" xfId="30445"/>
    <cellStyle name="Normal 32 4 2 2 2 5 2 2" xfId="30446"/>
    <cellStyle name="Normal 32 4 2 2 2 5 3" xfId="30447"/>
    <cellStyle name="Normal 32 4 2 2 2 5 4" xfId="30448"/>
    <cellStyle name="Normal 32 4 2 2 2 6" xfId="30449"/>
    <cellStyle name="Normal 32 4 2 2 2 6 2" xfId="30450"/>
    <cellStyle name="Normal 32 4 2 2 2 6 2 2" xfId="30451"/>
    <cellStyle name="Normal 32 4 2 2 2 6 3" xfId="30452"/>
    <cellStyle name="Normal 32 4 2 2 2 6 4" xfId="30453"/>
    <cellStyle name="Normal 32 4 2 2 2 7" xfId="30454"/>
    <cellStyle name="Normal 32 4 2 2 2 7 2" xfId="30455"/>
    <cellStyle name="Normal 32 4 2 2 2 8" xfId="30456"/>
    <cellStyle name="Normal 32 4 2 2 2 9" xfId="30457"/>
    <cellStyle name="Normal 32 4 2 2 3" xfId="30458"/>
    <cellStyle name="Normal 32 4 2 2 3 2" xfId="30459"/>
    <cellStyle name="Normal 32 4 2 2 3 2 2" xfId="30460"/>
    <cellStyle name="Normal 32 4 2 2 3 2 2 2" xfId="30461"/>
    <cellStyle name="Normal 32 4 2 2 3 2 2 2 2" xfId="30462"/>
    <cellStyle name="Normal 32 4 2 2 3 2 2 3" xfId="30463"/>
    <cellStyle name="Normal 32 4 2 2 3 2 2 4" xfId="30464"/>
    <cellStyle name="Normal 32 4 2 2 3 2 3" xfId="30465"/>
    <cellStyle name="Normal 32 4 2 2 3 2 3 2" xfId="30466"/>
    <cellStyle name="Normal 32 4 2 2 3 2 3 2 2" xfId="30467"/>
    <cellStyle name="Normal 32 4 2 2 3 2 3 3" xfId="30468"/>
    <cellStyle name="Normal 32 4 2 2 3 2 3 4" xfId="30469"/>
    <cellStyle name="Normal 32 4 2 2 3 2 4" xfId="30470"/>
    <cellStyle name="Normal 32 4 2 2 3 2 4 2" xfId="30471"/>
    <cellStyle name="Normal 32 4 2 2 3 2 5" xfId="30472"/>
    <cellStyle name="Normal 32 4 2 2 3 2 6" xfId="30473"/>
    <cellStyle name="Normal 32 4 2 2 3 3" xfId="30474"/>
    <cellStyle name="Normal 32 4 2 2 3 3 2" xfId="30475"/>
    <cellStyle name="Normal 32 4 2 2 3 3 2 2" xfId="30476"/>
    <cellStyle name="Normal 32 4 2 2 3 3 2 2 2" xfId="30477"/>
    <cellStyle name="Normal 32 4 2 2 3 3 2 3" xfId="30478"/>
    <cellStyle name="Normal 32 4 2 2 3 3 2 4" xfId="30479"/>
    <cellStyle name="Normal 32 4 2 2 3 3 3" xfId="30480"/>
    <cellStyle name="Normal 32 4 2 2 3 3 3 2" xfId="30481"/>
    <cellStyle name="Normal 32 4 2 2 3 3 3 2 2" xfId="30482"/>
    <cellStyle name="Normal 32 4 2 2 3 3 3 3" xfId="30483"/>
    <cellStyle name="Normal 32 4 2 2 3 3 3 4" xfId="30484"/>
    <cellStyle name="Normal 32 4 2 2 3 3 4" xfId="30485"/>
    <cellStyle name="Normal 32 4 2 2 3 3 4 2" xfId="30486"/>
    <cellStyle name="Normal 32 4 2 2 3 3 5" xfId="30487"/>
    <cellStyle name="Normal 32 4 2 2 3 3 6" xfId="30488"/>
    <cellStyle name="Normal 32 4 2 2 3 4" xfId="30489"/>
    <cellStyle name="Normal 32 4 2 2 3 4 2" xfId="30490"/>
    <cellStyle name="Normal 32 4 2 2 3 4 2 2" xfId="30491"/>
    <cellStyle name="Normal 32 4 2 2 3 4 3" xfId="30492"/>
    <cellStyle name="Normal 32 4 2 2 3 4 4" xfId="30493"/>
    <cellStyle name="Normal 32 4 2 2 3 5" xfId="30494"/>
    <cellStyle name="Normal 32 4 2 2 3 5 2" xfId="30495"/>
    <cellStyle name="Normal 32 4 2 2 3 5 2 2" xfId="30496"/>
    <cellStyle name="Normal 32 4 2 2 3 5 3" xfId="30497"/>
    <cellStyle name="Normal 32 4 2 2 3 5 4" xfId="30498"/>
    <cellStyle name="Normal 32 4 2 2 3 6" xfId="30499"/>
    <cellStyle name="Normal 32 4 2 2 3 6 2" xfId="30500"/>
    <cellStyle name="Normal 32 4 2 2 3 7" xfId="30501"/>
    <cellStyle name="Normal 32 4 2 2 3 8" xfId="30502"/>
    <cellStyle name="Normal 32 4 2 2 4" xfId="30503"/>
    <cellStyle name="Normal 32 4 2 2 4 2" xfId="30504"/>
    <cellStyle name="Normal 32 4 2 2 4 2 2" xfId="30505"/>
    <cellStyle name="Normal 32 4 2 2 4 2 2 2" xfId="30506"/>
    <cellStyle name="Normal 32 4 2 2 4 2 3" xfId="30507"/>
    <cellStyle name="Normal 32 4 2 2 4 2 4" xfId="30508"/>
    <cellStyle name="Normal 32 4 2 2 4 3" xfId="30509"/>
    <cellStyle name="Normal 32 4 2 2 4 3 2" xfId="30510"/>
    <cellStyle name="Normal 32 4 2 2 4 3 2 2" xfId="30511"/>
    <cellStyle name="Normal 32 4 2 2 4 3 3" xfId="30512"/>
    <cellStyle name="Normal 32 4 2 2 4 3 4" xfId="30513"/>
    <cellStyle name="Normal 32 4 2 2 4 4" xfId="30514"/>
    <cellStyle name="Normal 32 4 2 2 4 4 2" xfId="30515"/>
    <cellStyle name="Normal 32 4 2 2 4 5" xfId="30516"/>
    <cellStyle name="Normal 32 4 2 2 4 6" xfId="30517"/>
    <cellStyle name="Normal 32 4 2 2 5" xfId="30518"/>
    <cellStyle name="Normal 32 4 2 2 5 2" xfId="30519"/>
    <cellStyle name="Normal 32 4 2 2 5 2 2" xfId="30520"/>
    <cellStyle name="Normal 32 4 2 2 5 2 2 2" xfId="30521"/>
    <cellStyle name="Normal 32 4 2 2 5 2 3" xfId="30522"/>
    <cellStyle name="Normal 32 4 2 2 5 2 4" xfId="30523"/>
    <cellStyle name="Normal 32 4 2 2 5 3" xfId="30524"/>
    <cellStyle name="Normal 32 4 2 2 5 3 2" xfId="30525"/>
    <cellStyle name="Normal 32 4 2 2 5 3 2 2" xfId="30526"/>
    <cellStyle name="Normal 32 4 2 2 5 3 3" xfId="30527"/>
    <cellStyle name="Normal 32 4 2 2 5 3 4" xfId="30528"/>
    <cellStyle name="Normal 32 4 2 2 5 4" xfId="30529"/>
    <cellStyle name="Normal 32 4 2 2 5 4 2" xfId="30530"/>
    <cellStyle name="Normal 32 4 2 2 5 5" xfId="30531"/>
    <cellStyle name="Normal 32 4 2 2 5 6" xfId="30532"/>
    <cellStyle name="Normal 32 4 2 2 6" xfId="30533"/>
    <cellStyle name="Normal 32 4 2 2 6 2" xfId="30534"/>
    <cellStyle name="Normal 32 4 2 2 6 2 2" xfId="30535"/>
    <cellStyle name="Normal 32 4 2 2 6 3" xfId="30536"/>
    <cellStyle name="Normal 32 4 2 2 6 4" xfId="30537"/>
    <cellStyle name="Normal 32 4 2 2 7" xfId="30538"/>
    <cellStyle name="Normal 32 4 2 2 7 2" xfId="30539"/>
    <cellStyle name="Normal 32 4 2 2 7 2 2" xfId="30540"/>
    <cellStyle name="Normal 32 4 2 2 7 3" xfId="30541"/>
    <cellStyle name="Normal 32 4 2 2 7 4" xfId="30542"/>
    <cellStyle name="Normal 32 4 2 2 8" xfId="30543"/>
    <cellStyle name="Normal 32 4 2 2 8 2" xfId="30544"/>
    <cellStyle name="Normal 32 4 2 2 9" xfId="30545"/>
    <cellStyle name="Normal 32 4 2 3" xfId="30546"/>
    <cellStyle name="Normal 32 4 2 3 2" xfId="30547"/>
    <cellStyle name="Normal 32 4 2 3 2 2" xfId="30548"/>
    <cellStyle name="Normal 32 4 2 3 2 2 2" xfId="30549"/>
    <cellStyle name="Normal 32 4 2 3 2 2 2 2" xfId="30550"/>
    <cellStyle name="Normal 32 4 2 3 2 2 2 2 2" xfId="30551"/>
    <cellStyle name="Normal 32 4 2 3 2 2 2 3" xfId="30552"/>
    <cellStyle name="Normal 32 4 2 3 2 2 2 4" xfId="30553"/>
    <cellStyle name="Normal 32 4 2 3 2 2 3" xfId="30554"/>
    <cellStyle name="Normal 32 4 2 3 2 2 3 2" xfId="30555"/>
    <cellStyle name="Normal 32 4 2 3 2 2 3 2 2" xfId="30556"/>
    <cellStyle name="Normal 32 4 2 3 2 2 3 3" xfId="30557"/>
    <cellStyle name="Normal 32 4 2 3 2 2 3 4" xfId="30558"/>
    <cellStyle name="Normal 32 4 2 3 2 2 4" xfId="30559"/>
    <cellStyle name="Normal 32 4 2 3 2 2 4 2" xfId="30560"/>
    <cellStyle name="Normal 32 4 2 3 2 2 5" xfId="30561"/>
    <cellStyle name="Normal 32 4 2 3 2 2 6" xfId="30562"/>
    <cellStyle name="Normal 32 4 2 3 2 3" xfId="30563"/>
    <cellStyle name="Normal 32 4 2 3 2 3 2" xfId="30564"/>
    <cellStyle name="Normal 32 4 2 3 2 3 2 2" xfId="30565"/>
    <cellStyle name="Normal 32 4 2 3 2 3 2 2 2" xfId="30566"/>
    <cellStyle name="Normal 32 4 2 3 2 3 2 3" xfId="30567"/>
    <cellStyle name="Normal 32 4 2 3 2 3 2 4" xfId="30568"/>
    <cellStyle name="Normal 32 4 2 3 2 3 3" xfId="30569"/>
    <cellStyle name="Normal 32 4 2 3 2 3 3 2" xfId="30570"/>
    <cellStyle name="Normal 32 4 2 3 2 3 3 2 2" xfId="30571"/>
    <cellStyle name="Normal 32 4 2 3 2 3 3 3" xfId="30572"/>
    <cellStyle name="Normal 32 4 2 3 2 3 3 4" xfId="30573"/>
    <cellStyle name="Normal 32 4 2 3 2 3 4" xfId="30574"/>
    <cellStyle name="Normal 32 4 2 3 2 3 4 2" xfId="30575"/>
    <cellStyle name="Normal 32 4 2 3 2 3 5" xfId="30576"/>
    <cellStyle name="Normal 32 4 2 3 2 3 6" xfId="30577"/>
    <cellStyle name="Normal 32 4 2 3 2 4" xfId="30578"/>
    <cellStyle name="Normal 32 4 2 3 2 4 2" xfId="30579"/>
    <cellStyle name="Normal 32 4 2 3 2 4 2 2" xfId="30580"/>
    <cellStyle name="Normal 32 4 2 3 2 4 3" xfId="30581"/>
    <cellStyle name="Normal 32 4 2 3 2 4 4" xfId="30582"/>
    <cellStyle name="Normal 32 4 2 3 2 5" xfId="30583"/>
    <cellStyle name="Normal 32 4 2 3 2 5 2" xfId="30584"/>
    <cellStyle name="Normal 32 4 2 3 2 5 2 2" xfId="30585"/>
    <cellStyle name="Normal 32 4 2 3 2 5 3" xfId="30586"/>
    <cellStyle name="Normal 32 4 2 3 2 5 4" xfId="30587"/>
    <cellStyle name="Normal 32 4 2 3 2 6" xfId="30588"/>
    <cellStyle name="Normal 32 4 2 3 2 6 2" xfId="30589"/>
    <cellStyle name="Normal 32 4 2 3 2 7" xfId="30590"/>
    <cellStyle name="Normal 32 4 2 3 2 8" xfId="30591"/>
    <cellStyle name="Normal 32 4 2 3 3" xfId="30592"/>
    <cellStyle name="Normal 32 4 2 3 3 2" xfId="30593"/>
    <cellStyle name="Normal 32 4 2 3 3 2 2" xfId="30594"/>
    <cellStyle name="Normal 32 4 2 3 3 2 2 2" xfId="30595"/>
    <cellStyle name="Normal 32 4 2 3 3 2 3" xfId="30596"/>
    <cellStyle name="Normal 32 4 2 3 3 2 4" xfId="30597"/>
    <cellStyle name="Normal 32 4 2 3 3 3" xfId="30598"/>
    <cellStyle name="Normal 32 4 2 3 3 3 2" xfId="30599"/>
    <cellStyle name="Normal 32 4 2 3 3 3 2 2" xfId="30600"/>
    <cellStyle name="Normal 32 4 2 3 3 3 3" xfId="30601"/>
    <cellStyle name="Normal 32 4 2 3 3 3 4" xfId="30602"/>
    <cellStyle name="Normal 32 4 2 3 3 4" xfId="30603"/>
    <cellStyle name="Normal 32 4 2 3 3 4 2" xfId="30604"/>
    <cellStyle name="Normal 32 4 2 3 3 5" xfId="30605"/>
    <cellStyle name="Normal 32 4 2 3 3 6" xfId="30606"/>
    <cellStyle name="Normal 32 4 2 3 4" xfId="30607"/>
    <cellStyle name="Normal 32 4 2 3 4 2" xfId="30608"/>
    <cellStyle name="Normal 32 4 2 3 4 2 2" xfId="30609"/>
    <cellStyle name="Normal 32 4 2 3 4 2 2 2" xfId="30610"/>
    <cellStyle name="Normal 32 4 2 3 4 2 3" xfId="30611"/>
    <cellStyle name="Normal 32 4 2 3 4 2 4" xfId="30612"/>
    <cellStyle name="Normal 32 4 2 3 4 3" xfId="30613"/>
    <cellStyle name="Normal 32 4 2 3 4 3 2" xfId="30614"/>
    <cellStyle name="Normal 32 4 2 3 4 3 2 2" xfId="30615"/>
    <cellStyle name="Normal 32 4 2 3 4 3 3" xfId="30616"/>
    <cellStyle name="Normal 32 4 2 3 4 3 4" xfId="30617"/>
    <cellStyle name="Normal 32 4 2 3 4 4" xfId="30618"/>
    <cellStyle name="Normal 32 4 2 3 4 4 2" xfId="30619"/>
    <cellStyle name="Normal 32 4 2 3 4 5" xfId="30620"/>
    <cellStyle name="Normal 32 4 2 3 4 6" xfId="30621"/>
    <cellStyle name="Normal 32 4 2 3 5" xfId="30622"/>
    <cellStyle name="Normal 32 4 2 3 5 2" xfId="30623"/>
    <cellStyle name="Normal 32 4 2 3 5 2 2" xfId="30624"/>
    <cellStyle name="Normal 32 4 2 3 5 3" xfId="30625"/>
    <cellStyle name="Normal 32 4 2 3 5 4" xfId="30626"/>
    <cellStyle name="Normal 32 4 2 3 6" xfId="30627"/>
    <cellStyle name="Normal 32 4 2 3 6 2" xfId="30628"/>
    <cellStyle name="Normal 32 4 2 3 6 2 2" xfId="30629"/>
    <cellStyle name="Normal 32 4 2 3 6 3" xfId="30630"/>
    <cellStyle name="Normal 32 4 2 3 6 4" xfId="30631"/>
    <cellStyle name="Normal 32 4 2 3 7" xfId="30632"/>
    <cellStyle name="Normal 32 4 2 3 7 2" xfId="30633"/>
    <cellStyle name="Normal 32 4 2 3 8" xfId="30634"/>
    <cellStyle name="Normal 32 4 2 3 9" xfId="30635"/>
    <cellStyle name="Normal 32 4 2 4" xfId="30636"/>
    <cellStyle name="Normal 32 4 2 4 2" xfId="30637"/>
    <cellStyle name="Normal 32 4 2 4 2 2" xfId="30638"/>
    <cellStyle name="Normal 32 4 2 4 2 2 2" xfId="30639"/>
    <cellStyle name="Normal 32 4 2 4 2 2 2 2" xfId="30640"/>
    <cellStyle name="Normal 32 4 2 4 2 2 3" xfId="30641"/>
    <cellStyle name="Normal 32 4 2 4 2 2 4" xfId="30642"/>
    <cellStyle name="Normal 32 4 2 4 2 3" xfId="30643"/>
    <cellStyle name="Normal 32 4 2 4 2 3 2" xfId="30644"/>
    <cellStyle name="Normal 32 4 2 4 2 3 2 2" xfId="30645"/>
    <cellStyle name="Normal 32 4 2 4 2 3 3" xfId="30646"/>
    <cellStyle name="Normal 32 4 2 4 2 3 4" xfId="30647"/>
    <cellStyle name="Normal 32 4 2 4 2 4" xfId="30648"/>
    <cellStyle name="Normal 32 4 2 4 2 4 2" xfId="30649"/>
    <cellStyle name="Normal 32 4 2 4 2 5" xfId="30650"/>
    <cellStyle name="Normal 32 4 2 4 2 6" xfId="30651"/>
    <cellStyle name="Normal 32 4 2 4 3" xfId="30652"/>
    <cellStyle name="Normal 32 4 2 4 3 2" xfId="30653"/>
    <cellStyle name="Normal 32 4 2 4 3 2 2" xfId="30654"/>
    <cellStyle name="Normal 32 4 2 4 3 2 2 2" xfId="30655"/>
    <cellStyle name="Normal 32 4 2 4 3 2 3" xfId="30656"/>
    <cellStyle name="Normal 32 4 2 4 3 2 4" xfId="30657"/>
    <cellStyle name="Normal 32 4 2 4 3 3" xfId="30658"/>
    <cellStyle name="Normal 32 4 2 4 3 3 2" xfId="30659"/>
    <cellStyle name="Normal 32 4 2 4 3 3 2 2" xfId="30660"/>
    <cellStyle name="Normal 32 4 2 4 3 3 3" xfId="30661"/>
    <cellStyle name="Normal 32 4 2 4 3 3 4" xfId="30662"/>
    <cellStyle name="Normal 32 4 2 4 3 4" xfId="30663"/>
    <cellStyle name="Normal 32 4 2 4 3 4 2" xfId="30664"/>
    <cellStyle name="Normal 32 4 2 4 3 5" xfId="30665"/>
    <cellStyle name="Normal 32 4 2 4 3 6" xfId="30666"/>
    <cellStyle name="Normal 32 4 2 4 4" xfId="30667"/>
    <cellStyle name="Normal 32 4 2 4 4 2" xfId="30668"/>
    <cellStyle name="Normal 32 4 2 4 4 2 2" xfId="30669"/>
    <cellStyle name="Normal 32 4 2 4 4 3" xfId="30670"/>
    <cellStyle name="Normal 32 4 2 4 4 4" xfId="30671"/>
    <cellStyle name="Normal 32 4 2 4 5" xfId="30672"/>
    <cellStyle name="Normal 32 4 2 4 5 2" xfId="30673"/>
    <cellStyle name="Normal 32 4 2 4 5 2 2" xfId="30674"/>
    <cellStyle name="Normal 32 4 2 4 5 3" xfId="30675"/>
    <cellStyle name="Normal 32 4 2 4 5 4" xfId="30676"/>
    <cellStyle name="Normal 32 4 2 4 6" xfId="30677"/>
    <cellStyle name="Normal 32 4 2 4 6 2" xfId="30678"/>
    <cellStyle name="Normal 32 4 2 4 7" xfId="30679"/>
    <cellStyle name="Normal 32 4 2 4 8" xfId="30680"/>
    <cellStyle name="Normal 32 4 2 5" xfId="30681"/>
    <cellStyle name="Normal 32 4 2 5 2" xfId="30682"/>
    <cellStyle name="Normal 32 4 2 5 2 2" xfId="30683"/>
    <cellStyle name="Normal 32 4 2 5 2 2 2" xfId="30684"/>
    <cellStyle name="Normal 32 4 2 5 2 3" xfId="30685"/>
    <cellStyle name="Normal 32 4 2 5 2 4" xfId="30686"/>
    <cellStyle name="Normal 32 4 2 5 3" xfId="30687"/>
    <cellStyle name="Normal 32 4 2 5 3 2" xfId="30688"/>
    <cellStyle name="Normal 32 4 2 5 3 2 2" xfId="30689"/>
    <cellStyle name="Normal 32 4 2 5 3 3" xfId="30690"/>
    <cellStyle name="Normal 32 4 2 5 3 4" xfId="30691"/>
    <cellStyle name="Normal 32 4 2 5 4" xfId="30692"/>
    <cellStyle name="Normal 32 4 2 5 4 2" xfId="30693"/>
    <cellStyle name="Normal 32 4 2 5 5" xfId="30694"/>
    <cellStyle name="Normal 32 4 2 5 6" xfId="30695"/>
    <cellStyle name="Normal 32 4 2 6" xfId="30696"/>
    <cellStyle name="Normal 32 4 2 6 2" xfId="30697"/>
    <cellStyle name="Normal 32 4 2 6 2 2" xfId="30698"/>
    <cellStyle name="Normal 32 4 2 6 2 2 2" xfId="30699"/>
    <cellStyle name="Normal 32 4 2 6 2 3" xfId="30700"/>
    <cellStyle name="Normal 32 4 2 6 2 4" xfId="30701"/>
    <cellStyle name="Normal 32 4 2 6 3" xfId="30702"/>
    <cellStyle name="Normal 32 4 2 6 3 2" xfId="30703"/>
    <cellStyle name="Normal 32 4 2 6 3 2 2" xfId="30704"/>
    <cellStyle name="Normal 32 4 2 6 3 3" xfId="30705"/>
    <cellStyle name="Normal 32 4 2 6 3 4" xfId="30706"/>
    <cellStyle name="Normal 32 4 2 6 4" xfId="30707"/>
    <cellStyle name="Normal 32 4 2 6 4 2" xfId="30708"/>
    <cellStyle name="Normal 32 4 2 6 5" xfId="30709"/>
    <cellStyle name="Normal 32 4 2 6 6" xfId="30710"/>
    <cellStyle name="Normal 32 4 2 7" xfId="30711"/>
    <cellStyle name="Normal 32 4 2 7 2" xfId="30712"/>
    <cellStyle name="Normal 32 4 2 7 2 2" xfId="30713"/>
    <cellStyle name="Normal 32 4 2 7 3" xfId="30714"/>
    <cellStyle name="Normal 32 4 2 7 4" xfId="30715"/>
    <cellStyle name="Normal 32 4 2 8" xfId="30716"/>
    <cellStyle name="Normal 32 4 2 8 2" xfId="30717"/>
    <cellStyle name="Normal 32 4 2 8 2 2" xfId="30718"/>
    <cellStyle name="Normal 32 4 2 8 3" xfId="30719"/>
    <cellStyle name="Normal 32 4 2 8 4" xfId="30720"/>
    <cellStyle name="Normal 32 4 2 9" xfId="30721"/>
    <cellStyle name="Normal 32 4 2 9 2" xfId="30722"/>
    <cellStyle name="Normal 32 4 3" xfId="30723"/>
    <cellStyle name="Normal 32 4 3 10" xfId="30724"/>
    <cellStyle name="Normal 32 4 3 2" xfId="30725"/>
    <cellStyle name="Normal 32 4 3 2 2" xfId="30726"/>
    <cellStyle name="Normal 32 4 3 2 2 2" xfId="30727"/>
    <cellStyle name="Normal 32 4 3 2 2 2 2" xfId="30728"/>
    <cellStyle name="Normal 32 4 3 2 2 2 2 2" xfId="30729"/>
    <cellStyle name="Normal 32 4 3 2 2 2 2 2 2" xfId="30730"/>
    <cellStyle name="Normal 32 4 3 2 2 2 2 3" xfId="30731"/>
    <cellStyle name="Normal 32 4 3 2 2 2 2 4" xfId="30732"/>
    <cellStyle name="Normal 32 4 3 2 2 2 3" xfId="30733"/>
    <cellStyle name="Normal 32 4 3 2 2 2 3 2" xfId="30734"/>
    <cellStyle name="Normal 32 4 3 2 2 2 3 2 2" xfId="30735"/>
    <cellStyle name="Normal 32 4 3 2 2 2 3 3" xfId="30736"/>
    <cellStyle name="Normal 32 4 3 2 2 2 3 4" xfId="30737"/>
    <cellStyle name="Normal 32 4 3 2 2 2 4" xfId="30738"/>
    <cellStyle name="Normal 32 4 3 2 2 2 4 2" xfId="30739"/>
    <cellStyle name="Normal 32 4 3 2 2 2 5" xfId="30740"/>
    <cellStyle name="Normal 32 4 3 2 2 2 6" xfId="30741"/>
    <cellStyle name="Normal 32 4 3 2 2 3" xfId="30742"/>
    <cellStyle name="Normal 32 4 3 2 2 3 2" xfId="30743"/>
    <cellStyle name="Normal 32 4 3 2 2 3 2 2" xfId="30744"/>
    <cellStyle name="Normal 32 4 3 2 2 3 2 2 2" xfId="30745"/>
    <cellStyle name="Normal 32 4 3 2 2 3 2 3" xfId="30746"/>
    <cellStyle name="Normal 32 4 3 2 2 3 2 4" xfId="30747"/>
    <cellStyle name="Normal 32 4 3 2 2 3 3" xfId="30748"/>
    <cellStyle name="Normal 32 4 3 2 2 3 3 2" xfId="30749"/>
    <cellStyle name="Normal 32 4 3 2 2 3 3 2 2" xfId="30750"/>
    <cellStyle name="Normal 32 4 3 2 2 3 3 3" xfId="30751"/>
    <cellStyle name="Normal 32 4 3 2 2 3 3 4" xfId="30752"/>
    <cellStyle name="Normal 32 4 3 2 2 3 4" xfId="30753"/>
    <cellStyle name="Normal 32 4 3 2 2 3 4 2" xfId="30754"/>
    <cellStyle name="Normal 32 4 3 2 2 3 5" xfId="30755"/>
    <cellStyle name="Normal 32 4 3 2 2 3 6" xfId="30756"/>
    <cellStyle name="Normal 32 4 3 2 2 4" xfId="30757"/>
    <cellStyle name="Normal 32 4 3 2 2 4 2" xfId="30758"/>
    <cellStyle name="Normal 32 4 3 2 2 4 2 2" xfId="30759"/>
    <cellStyle name="Normal 32 4 3 2 2 4 3" xfId="30760"/>
    <cellStyle name="Normal 32 4 3 2 2 4 4" xfId="30761"/>
    <cellStyle name="Normal 32 4 3 2 2 5" xfId="30762"/>
    <cellStyle name="Normal 32 4 3 2 2 5 2" xfId="30763"/>
    <cellStyle name="Normal 32 4 3 2 2 5 2 2" xfId="30764"/>
    <cellStyle name="Normal 32 4 3 2 2 5 3" xfId="30765"/>
    <cellStyle name="Normal 32 4 3 2 2 5 4" xfId="30766"/>
    <cellStyle name="Normal 32 4 3 2 2 6" xfId="30767"/>
    <cellStyle name="Normal 32 4 3 2 2 6 2" xfId="30768"/>
    <cellStyle name="Normal 32 4 3 2 2 7" xfId="30769"/>
    <cellStyle name="Normal 32 4 3 2 2 8" xfId="30770"/>
    <cellStyle name="Normal 32 4 3 2 3" xfId="30771"/>
    <cellStyle name="Normal 32 4 3 2 3 2" xfId="30772"/>
    <cellStyle name="Normal 32 4 3 2 3 2 2" xfId="30773"/>
    <cellStyle name="Normal 32 4 3 2 3 2 2 2" xfId="30774"/>
    <cellStyle name="Normal 32 4 3 2 3 2 3" xfId="30775"/>
    <cellStyle name="Normal 32 4 3 2 3 2 4" xfId="30776"/>
    <cellStyle name="Normal 32 4 3 2 3 3" xfId="30777"/>
    <cellStyle name="Normal 32 4 3 2 3 3 2" xfId="30778"/>
    <cellStyle name="Normal 32 4 3 2 3 3 2 2" xfId="30779"/>
    <cellStyle name="Normal 32 4 3 2 3 3 3" xfId="30780"/>
    <cellStyle name="Normal 32 4 3 2 3 3 4" xfId="30781"/>
    <cellStyle name="Normal 32 4 3 2 3 4" xfId="30782"/>
    <cellStyle name="Normal 32 4 3 2 3 4 2" xfId="30783"/>
    <cellStyle name="Normal 32 4 3 2 3 5" xfId="30784"/>
    <cellStyle name="Normal 32 4 3 2 3 6" xfId="30785"/>
    <cellStyle name="Normal 32 4 3 2 4" xfId="30786"/>
    <cellStyle name="Normal 32 4 3 2 4 2" xfId="30787"/>
    <cellStyle name="Normal 32 4 3 2 4 2 2" xfId="30788"/>
    <cellStyle name="Normal 32 4 3 2 4 2 2 2" xfId="30789"/>
    <cellStyle name="Normal 32 4 3 2 4 2 3" xfId="30790"/>
    <cellStyle name="Normal 32 4 3 2 4 2 4" xfId="30791"/>
    <cellStyle name="Normal 32 4 3 2 4 3" xfId="30792"/>
    <cellStyle name="Normal 32 4 3 2 4 3 2" xfId="30793"/>
    <cellStyle name="Normal 32 4 3 2 4 3 2 2" xfId="30794"/>
    <cellStyle name="Normal 32 4 3 2 4 3 3" xfId="30795"/>
    <cellStyle name="Normal 32 4 3 2 4 3 4" xfId="30796"/>
    <cellStyle name="Normal 32 4 3 2 4 4" xfId="30797"/>
    <cellStyle name="Normal 32 4 3 2 4 4 2" xfId="30798"/>
    <cellStyle name="Normal 32 4 3 2 4 5" xfId="30799"/>
    <cellStyle name="Normal 32 4 3 2 4 6" xfId="30800"/>
    <cellStyle name="Normal 32 4 3 2 5" xfId="30801"/>
    <cellStyle name="Normal 32 4 3 2 5 2" xfId="30802"/>
    <cellStyle name="Normal 32 4 3 2 5 2 2" xfId="30803"/>
    <cellStyle name="Normal 32 4 3 2 5 3" xfId="30804"/>
    <cellStyle name="Normal 32 4 3 2 5 4" xfId="30805"/>
    <cellStyle name="Normal 32 4 3 2 6" xfId="30806"/>
    <cellStyle name="Normal 32 4 3 2 6 2" xfId="30807"/>
    <cellStyle name="Normal 32 4 3 2 6 2 2" xfId="30808"/>
    <cellStyle name="Normal 32 4 3 2 6 3" xfId="30809"/>
    <cellStyle name="Normal 32 4 3 2 6 4" xfId="30810"/>
    <cellStyle name="Normal 32 4 3 2 7" xfId="30811"/>
    <cellStyle name="Normal 32 4 3 2 7 2" xfId="30812"/>
    <cellStyle name="Normal 32 4 3 2 8" xfId="30813"/>
    <cellStyle name="Normal 32 4 3 2 9" xfId="30814"/>
    <cellStyle name="Normal 32 4 3 3" xfId="30815"/>
    <cellStyle name="Normal 32 4 3 3 2" xfId="30816"/>
    <cellStyle name="Normal 32 4 3 3 2 2" xfId="30817"/>
    <cellStyle name="Normal 32 4 3 3 2 2 2" xfId="30818"/>
    <cellStyle name="Normal 32 4 3 3 2 2 2 2" xfId="30819"/>
    <cellStyle name="Normal 32 4 3 3 2 2 3" xfId="30820"/>
    <cellStyle name="Normal 32 4 3 3 2 2 4" xfId="30821"/>
    <cellStyle name="Normal 32 4 3 3 2 3" xfId="30822"/>
    <cellStyle name="Normal 32 4 3 3 2 3 2" xfId="30823"/>
    <cellStyle name="Normal 32 4 3 3 2 3 2 2" xfId="30824"/>
    <cellStyle name="Normal 32 4 3 3 2 3 3" xfId="30825"/>
    <cellStyle name="Normal 32 4 3 3 2 3 4" xfId="30826"/>
    <cellStyle name="Normal 32 4 3 3 2 4" xfId="30827"/>
    <cellStyle name="Normal 32 4 3 3 2 4 2" xfId="30828"/>
    <cellStyle name="Normal 32 4 3 3 2 5" xfId="30829"/>
    <cellStyle name="Normal 32 4 3 3 2 6" xfId="30830"/>
    <cellStyle name="Normal 32 4 3 3 3" xfId="30831"/>
    <cellStyle name="Normal 32 4 3 3 3 2" xfId="30832"/>
    <cellStyle name="Normal 32 4 3 3 3 2 2" xfId="30833"/>
    <cellStyle name="Normal 32 4 3 3 3 2 2 2" xfId="30834"/>
    <cellStyle name="Normal 32 4 3 3 3 2 3" xfId="30835"/>
    <cellStyle name="Normal 32 4 3 3 3 2 4" xfId="30836"/>
    <cellStyle name="Normal 32 4 3 3 3 3" xfId="30837"/>
    <cellStyle name="Normal 32 4 3 3 3 3 2" xfId="30838"/>
    <cellStyle name="Normal 32 4 3 3 3 3 2 2" xfId="30839"/>
    <cellStyle name="Normal 32 4 3 3 3 3 3" xfId="30840"/>
    <cellStyle name="Normal 32 4 3 3 3 3 4" xfId="30841"/>
    <cellStyle name="Normal 32 4 3 3 3 4" xfId="30842"/>
    <cellStyle name="Normal 32 4 3 3 3 4 2" xfId="30843"/>
    <cellStyle name="Normal 32 4 3 3 3 5" xfId="30844"/>
    <cellStyle name="Normal 32 4 3 3 3 6" xfId="30845"/>
    <cellStyle name="Normal 32 4 3 3 4" xfId="30846"/>
    <cellStyle name="Normal 32 4 3 3 4 2" xfId="30847"/>
    <cellStyle name="Normal 32 4 3 3 4 2 2" xfId="30848"/>
    <cellStyle name="Normal 32 4 3 3 4 3" xfId="30849"/>
    <cellStyle name="Normal 32 4 3 3 4 4" xfId="30850"/>
    <cellStyle name="Normal 32 4 3 3 5" xfId="30851"/>
    <cellStyle name="Normal 32 4 3 3 5 2" xfId="30852"/>
    <cellStyle name="Normal 32 4 3 3 5 2 2" xfId="30853"/>
    <cellStyle name="Normal 32 4 3 3 5 3" xfId="30854"/>
    <cellStyle name="Normal 32 4 3 3 5 4" xfId="30855"/>
    <cellStyle name="Normal 32 4 3 3 6" xfId="30856"/>
    <cellStyle name="Normal 32 4 3 3 6 2" xfId="30857"/>
    <cellStyle name="Normal 32 4 3 3 7" xfId="30858"/>
    <cellStyle name="Normal 32 4 3 3 8" xfId="30859"/>
    <cellStyle name="Normal 32 4 3 4" xfId="30860"/>
    <cellStyle name="Normal 32 4 3 4 2" xfId="30861"/>
    <cellStyle name="Normal 32 4 3 4 2 2" xfId="30862"/>
    <cellStyle name="Normal 32 4 3 4 2 2 2" xfId="30863"/>
    <cellStyle name="Normal 32 4 3 4 2 3" xfId="30864"/>
    <cellStyle name="Normal 32 4 3 4 2 4" xfId="30865"/>
    <cellStyle name="Normal 32 4 3 4 3" xfId="30866"/>
    <cellStyle name="Normal 32 4 3 4 3 2" xfId="30867"/>
    <cellStyle name="Normal 32 4 3 4 3 2 2" xfId="30868"/>
    <cellStyle name="Normal 32 4 3 4 3 3" xfId="30869"/>
    <cellStyle name="Normal 32 4 3 4 3 4" xfId="30870"/>
    <cellStyle name="Normal 32 4 3 4 4" xfId="30871"/>
    <cellStyle name="Normal 32 4 3 4 4 2" xfId="30872"/>
    <cellStyle name="Normal 32 4 3 4 5" xfId="30873"/>
    <cellStyle name="Normal 32 4 3 4 6" xfId="30874"/>
    <cellStyle name="Normal 32 4 3 5" xfId="30875"/>
    <cellStyle name="Normal 32 4 3 5 2" xfId="30876"/>
    <cellStyle name="Normal 32 4 3 5 2 2" xfId="30877"/>
    <cellStyle name="Normal 32 4 3 5 2 2 2" xfId="30878"/>
    <cellStyle name="Normal 32 4 3 5 2 3" xfId="30879"/>
    <cellStyle name="Normal 32 4 3 5 2 4" xfId="30880"/>
    <cellStyle name="Normal 32 4 3 5 3" xfId="30881"/>
    <cellStyle name="Normal 32 4 3 5 3 2" xfId="30882"/>
    <cellStyle name="Normal 32 4 3 5 3 2 2" xfId="30883"/>
    <cellStyle name="Normal 32 4 3 5 3 3" xfId="30884"/>
    <cellStyle name="Normal 32 4 3 5 3 4" xfId="30885"/>
    <cellStyle name="Normal 32 4 3 5 4" xfId="30886"/>
    <cellStyle name="Normal 32 4 3 5 4 2" xfId="30887"/>
    <cellStyle name="Normal 32 4 3 5 5" xfId="30888"/>
    <cellStyle name="Normal 32 4 3 5 6" xfId="30889"/>
    <cellStyle name="Normal 32 4 3 6" xfId="30890"/>
    <cellStyle name="Normal 32 4 3 6 2" xfId="30891"/>
    <cellStyle name="Normal 32 4 3 6 2 2" xfId="30892"/>
    <cellStyle name="Normal 32 4 3 6 3" xfId="30893"/>
    <cellStyle name="Normal 32 4 3 6 4" xfId="30894"/>
    <cellStyle name="Normal 32 4 3 7" xfId="30895"/>
    <cellStyle name="Normal 32 4 3 7 2" xfId="30896"/>
    <cellStyle name="Normal 32 4 3 7 2 2" xfId="30897"/>
    <cellStyle name="Normal 32 4 3 7 3" xfId="30898"/>
    <cellStyle name="Normal 32 4 3 7 4" xfId="30899"/>
    <cellStyle name="Normal 32 4 3 8" xfId="30900"/>
    <cellStyle name="Normal 32 4 3 8 2" xfId="30901"/>
    <cellStyle name="Normal 32 4 3 9" xfId="30902"/>
    <cellStyle name="Normal 32 4 4" xfId="30903"/>
    <cellStyle name="Normal 32 4 4 2" xfId="30904"/>
    <cellStyle name="Normal 32 4 4 2 2" xfId="30905"/>
    <cellStyle name="Normal 32 4 4 2 2 2" xfId="30906"/>
    <cellStyle name="Normal 32 4 4 2 2 2 2" xfId="30907"/>
    <cellStyle name="Normal 32 4 4 2 2 2 2 2" xfId="30908"/>
    <cellStyle name="Normal 32 4 4 2 2 2 3" xfId="30909"/>
    <cellStyle name="Normal 32 4 4 2 2 2 4" xfId="30910"/>
    <cellStyle name="Normal 32 4 4 2 2 3" xfId="30911"/>
    <cellStyle name="Normal 32 4 4 2 2 3 2" xfId="30912"/>
    <cellStyle name="Normal 32 4 4 2 2 3 2 2" xfId="30913"/>
    <cellStyle name="Normal 32 4 4 2 2 3 3" xfId="30914"/>
    <cellStyle name="Normal 32 4 4 2 2 3 4" xfId="30915"/>
    <cellStyle name="Normal 32 4 4 2 2 4" xfId="30916"/>
    <cellStyle name="Normal 32 4 4 2 2 4 2" xfId="30917"/>
    <cellStyle name="Normal 32 4 4 2 2 5" xfId="30918"/>
    <cellStyle name="Normal 32 4 4 2 2 6" xfId="30919"/>
    <cellStyle name="Normal 32 4 4 2 3" xfId="30920"/>
    <cellStyle name="Normal 32 4 4 2 3 2" xfId="30921"/>
    <cellStyle name="Normal 32 4 4 2 3 2 2" xfId="30922"/>
    <cellStyle name="Normal 32 4 4 2 3 2 2 2" xfId="30923"/>
    <cellStyle name="Normal 32 4 4 2 3 2 3" xfId="30924"/>
    <cellStyle name="Normal 32 4 4 2 3 2 4" xfId="30925"/>
    <cellStyle name="Normal 32 4 4 2 3 3" xfId="30926"/>
    <cellStyle name="Normal 32 4 4 2 3 3 2" xfId="30927"/>
    <cellStyle name="Normal 32 4 4 2 3 3 2 2" xfId="30928"/>
    <cellStyle name="Normal 32 4 4 2 3 3 3" xfId="30929"/>
    <cellStyle name="Normal 32 4 4 2 3 3 4" xfId="30930"/>
    <cellStyle name="Normal 32 4 4 2 3 4" xfId="30931"/>
    <cellStyle name="Normal 32 4 4 2 3 4 2" xfId="30932"/>
    <cellStyle name="Normal 32 4 4 2 3 5" xfId="30933"/>
    <cellStyle name="Normal 32 4 4 2 3 6" xfId="30934"/>
    <cellStyle name="Normal 32 4 4 2 4" xfId="30935"/>
    <cellStyle name="Normal 32 4 4 2 4 2" xfId="30936"/>
    <cellStyle name="Normal 32 4 4 2 4 2 2" xfId="30937"/>
    <cellStyle name="Normal 32 4 4 2 4 3" xfId="30938"/>
    <cellStyle name="Normal 32 4 4 2 4 4" xfId="30939"/>
    <cellStyle name="Normal 32 4 4 2 5" xfId="30940"/>
    <cellStyle name="Normal 32 4 4 2 5 2" xfId="30941"/>
    <cellStyle name="Normal 32 4 4 2 5 2 2" xfId="30942"/>
    <cellStyle name="Normal 32 4 4 2 5 3" xfId="30943"/>
    <cellStyle name="Normal 32 4 4 2 5 4" xfId="30944"/>
    <cellStyle name="Normal 32 4 4 2 6" xfId="30945"/>
    <cellStyle name="Normal 32 4 4 2 6 2" xfId="30946"/>
    <cellStyle name="Normal 32 4 4 2 7" xfId="30947"/>
    <cellStyle name="Normal 32 4 4 2 8" xfId="30948"/>
    <cellStyle name="Normal 32 4 4 3" xfId="30949"/>
    <cellStyle name="Normal 32 4 4 3 2" xfId="30950"/>
    <cellStyle name="Normal 32 4 4 3 2 2" xfId="30951"/>
    <cellStyle name="Normal 32 4 4 3 2 2 2" xfId="30952"/>
    <cellStyle name="Normal 32 4 4 3 2 3" xfId="30953"/>
    <cellStyle name="Normal 32 4 4 3 2 4" xfId="30954"/>
    <cellStyle name="Normal 32 4 4 3 3" xfId="30955"/>
    <cellStyle name="Normal 32 4 4 3 3 2" xfId="30956"/>
    <cellStyle name="Normal 32 4 4 3 3 2 2" xfId="30957"/>
    <cellStyle name="Normal 32 4 4 3 3 3" xfId="30958"/>
    <cellStyle name="Normal 32 4 4 3 3 4" xfId="30959"/>
    <cellStyle name="Normal 32 4 4 3 4" xfId="30960"/>
    <cellStyle name="Normal 32 4 4 3 4 2" xfId="30961"/>
    <cellStyle name="Normal 32 4 4 3 5" xfId="30962"/>
    <cellStyle name="Normal 32 4 4 3 6" xfId="30963"/>
    <cellStyle name="Normal 32 4 4 4" xfId="30964"/>
    <cellStyle name="Normal 32 4 4 4 2" xfId="30965"/>
    <cellStyle name="Normal 32 4 4 4 2 2" xfId="30966"/>
    <cellStyle name="Normal 32 4 4 4 2 2 2" xfId="30967"/>
    <cellStyle name="Normal 32 4 4 4 2 3" xfId="30968"/>
    <cellStyle name="Normal 32 4 4 4 2 4" xfId="30969"/>
    <cellStyle name="Normal 32 4 4 4 3" xfId="30970"/>
    <cellStyle name="Normal 32 4 4 4 3 2" xfId="30971"/>
    <cellStyle name="Normal 32 4 4 4 3 2 2" xfId="30972"/>
    <cellStyle name="Normal 32 4 4 4 3 3" xfId="30973"/>
    <cellStyle name="Normal 32 4 4 4 3 4" xfId="30974"/>
    <cellStyle name="Normal 32 4 4 4 4" xfId="30975"/>
    <cellStyle name="Normal 32 4 4 4 4 2" xfId="30976"/>
    <cellStyle name="Normal 32 4 4 4 5" xfId="30977"/>
    <cellStyle name="Normal 32 4 4 4 6" xfId="30978"/>
    <cellStyle name="Normal 32 4 4 5" xfId="30979"/>
    <cellStyle name="Normal 32 4 4 5 2" xfId="30980"/>
    <cellStyle name="Normal 32 4 4 5 2 2" xfId="30981"/>
    <cellStyle name="Normal 32 4 4 5 3" xfId="30982"/>
    <cellStyle name="Normal 32 4 4 5 4" xfId="30983"/>
    <cellStyle name="Normal 32 4 4 6" xfId="30984"/>
    <cellStyle name="Normal 32 4 4 6 2" xfId="30985"/>
    <cellStyle name="Normal 32 4 4 6 2 2" xfId="30986"/>
    <cellStyle name="Normal 32 4 4 6 3" xfId="30987"/>
    <cellStyle name="Normal 32 4 4 6 4" xfId="30988"/>
    <cellStyle name="Normal 32 4 4 7" xfId="30989"/>
    <cellStyle name="Normal 32 4 4 7 2" xfId="30990"/>
    <cellStyle name="Normal 32 4 4 8" xfId="30991"/>
    <cellStyle name="Normal 32 4 4 9" xfId="30992"/>
    <cellStyle name="Normal 32 4 5" xfId="30993"/>
    <cellStyle name="Normal 32 4 5 2" xfId="30994"/>
    <cellStyle name="Normal 32 4 5 2 2" xfId="30995"/>
    <cellStyle name="Normal 32 4 5 2 2 2" xfId="30996"/>
    <cellStyle name="Normal 32 4 5 2 2 2 2" xfId="30997"/>
    <cellStyle name="Normal 32 4 5 2 2 3" xfId="30998"/>
    <cellStyle name="Normal 32 4 5 2 2 4" xfId="30999"/>
    <cellStyle name="Normal 32 4 5 2 3" xfId="31000"/>
    <cellStyle name="Normal 32 4 5 2 3 2" xfId="31001"/>
    <cellStyle name="Normal 32 4 5 2 3 2 2" xfId="31002"/>
    <cellStyle name="Normal 32 4 5 2 3 3" xfId="31003"/>
    <cellStyle name="Normal 32 4 5 2 3 4" xfId="31004"/>
    <cellStyle name="Normal 32 4 5 2 4" xfId="31005"/>
    <cellStyle name="Normal 32 4 5 2 4 2" xfId="31006"/>
    <cellStyle name="Normal 32 4 5 2 5" xfId="31007"/>
    <cellStyle name="Normal 32 4 5 2 6" xfId="31008"/>
    <cellStyle name="Normal 32 4 5 3" xfId="31009"/>
    <cellStyle name="Normal 32 4 5 3 2" xfId="31010"/>
    <cellStyle name="Normal 32 4 5 3 2 2" xfId="31011"/>
    <cellStyle name="Normal 32 4 5 3 2 2 2" xfId="31012"/>
    <cellStyle name="Normal 32 4 5 3 2 3" xfId="31013"/>
    <cellStyle name="Normal 32 4 5 3 2 4" xfId="31014"/>
    <cellStyle name="Normal 32 4 5 3 3" xfId="31015"/>
    <cellStyle name="Normal 32 4 5 3 3 2" xfId="31016"/>
    <cellStyle name="Normal 32 4 5 3 3 2 2" xfId="31017"/>
    <cellStyle name="Normal 32 4 5 3 3 3" xfId="31018"/>
    <cellStyle name="Normal 32 4 5 3 3 4" xfId="31019"/>
    <cellStyle name="Normal 32 4 5 3 4" xfId="31020"/>
    <cellStyle name="Normal 32 4 5 3 4 2" xfId="31021"/>
    <cellStyle name="Normal 32 4 5 3 5" xfId="31022"/>
    <cellStyle name="Normal 32 4 5 3 6" xfId="31023"/>
    <cellStyle name="Normal 32 4 5 4" xfId="31024"/>
    <cellStyle name="Normal 32 4 5 4 2" xfId="31025"/>
    <cellStyle name="Normal 32 4 5 4 2 2" xfId="31026"/>
    <cellStyle name="Normal 32 4 5 4 3" xfId="31027"/>
    <cellStyle name="Normal 32 4 5 4 4" xfId="31028"/>
    <cellStyle name="Normal 32 4 5 5" xfId="31029"/>
    <cellStyle name="Normal 32 4 5 5 2" xfId="31030"/>
    <cellStyle name="Normal 32 4 5 5 2 2" xfId="31031"/>
    <cellStyle name="Normal 32 4 5 5 3" xfId="31032"/>
    <cellStyle name="Normal 32 4 5 5 4" xfId="31033"/>
    <cellStyle name="Normal 32 4 5 6" xfId="31034"/>
    <cellStyle name="Normal 32 4 5 6 2" xfId="31035"/>
    <cellStyle name="Normal 32 4 5 7" xfId="31036"/>
    <cellStyle name="Normal 32 4 5 8" xfId="31037"/>
    <cellStyle name="Normal 32 4 6" xfId="31038"/>
    <cellStyle name="Normal 32 4 6 2" xfId="31039"/>
    <cellStyle name="Normal 32 4 6 2 2" xfId="31040"/>
    <cellStyle name="Normal 32 4 6 2 2 2" xfId="31041"/>
    <cellStyle name="Normal 32 4 6 2 3" xfId="31042"/>
    <cellStyle name="Normal 32 4 6 2 4" xfId="31043"/>
    <cellStyle name="Normal 32 4 6 3" xfId="31044"/>
    <cellStyle name="Normal 32 4 6 3 2" xfId="31045"/>
    <cellStyle name="Normal 32 4 6 3 2 2" xfId="31046"/>
    <cellStyle name="Normal 32 4 6 3 3" xfId="31047"/>
    <cellStyle name="Normal 32 4 6 3 4" xfId="31048"/>
    <cellStyle name="Normal 32 4 6 4" xfId="31049"/>
    <cellStyle name="Normal 32 4 6 4 2" xfId="31050"/>
    <cellStyle name="Normal 32 4 6 5" xfId="31051"/>
    <cellStyle name="Normal 32 4 6 6" xfId="31052"/>
    <cellStyle name="Normal 32 4 7" xfId="31053"/>
    <cellStyle name="Normal 32 4 7 2" xfId="31054"/>
    <cellStyle name="Normal 32 4 7 2 2" xfId="31055"/>
    <cellStyle name="Normal 32 4 7 2 2 2" xfId="31056"/>
    <cellStyle name="Normal 32 4 7 2 3" xfId="31057"/>
    <cellStyle name="Normal 32 4 7 2 4" xfId="31058"/>
    <cellStyle name="Normal 32 4 7 3" xfId="31059"/>
    <cellStyle name="Normal 32 4 7 3 2" xfId="31060"/>
    <cellStyle name="Normal 32 4 7 3 2 2" xfId="31061"/>
    <cellStyle name="Normal 32 4 7 3 3" xfId="31062"/>
    <cellStyle name="Normal 32 4 7 3 4" xfId="31063"/>
    <cellStyle name="Normal 32 4 7 4" xfId="31064"/>
    <cellStyle name="Normal 32 4 7 4 2" xfId="31065"/>
    <cellStyle name="Normal 32 4 7 5" xfId="31066"/>
    <cellStyle name="Normal 32 4 7 6" xfId="31067"/>
    <cellStyle name="Normal 32 4 8" xfId="31068"/>
    <cellStyle name="Normal 32 4 8 2" xfId="31069"/>
    <cellStyle name="Normal 32 4 8 2 2" xfId="31070"/>
    <cellStyle name="Normal 32 4 8 3" xfId="31071"/>
    <cellStyle name="Normal 32 4 8 4" xfId="31072"/>
    <cellStyle name="Normal 32 4 9" xfId="31073"/>
    <cellStyle name="Normal 32 4 9 2" xfId="31074"/>
    <cellStyle name="Normal 32 4 9 2 2" xfId="31075"/>
    <cellStyle name="Normal 32 4 9 3" xfId="31076"/>
    <cellStyle name="Normal 32 4 9 4" xfId="31077"/>
    <cellStyle name="Normal 32 5" xfId="31078"/>
    <cellStyle name="Normal 32 5 10" xfId="31079"/>
    <cellStyle name="Normal 32 5 11" xfId="31080"/>
    <cellStyle name="Normal 32 5 2" xfId="31081"/>
    <cellStyle name="Normal 32 5 2 10" xfId="31082"/>
    <cellStyle name="Normal 32 5 2 2" xfId="31083"/>
    <cellStyle name="Normal 32 5 2 2 2" xfId="31084"/>
    <cellStyle name="Normal 32 5 2 2 2 2" xfId="31085"/>
    <cellStyle name="Normal 32 5 2 2 2 2 2" xfId="31086"/>
    <cellStyle name="Normal 32 5 2 2 2 2 2 2" xfId="31087"/>
    <cellStyle name="Normal 32 5 2 2 2 2 2 2 2" xfId="31088"/>
    <cellStyle name="Normal 32 5 2 2 2 2 2 3" xfId="31089"/>
    <cellStyle name="Normal 32 5 2 2 2 2 2 4" xfId="31090"/>
    <cellStyle name="Normal 32 5 2 2 2 2 3" xfId="31091"/>
    <cellStyle name="Normal 32 5 2 2 2 2 3 2" xfId="31092"/>
    <cellStyle name="Normal 32 5 2 2 2 2 3 2 2" xfId="31093"/>
    <cellStyle name="Normal 32 5 2 2 2 2 3 3" xfId="31094"/>
    <cellStyle name="Normal 32 5 2 2 2 2 3 4" xfId="31095"/>
    <cellStyle name="Normal 32 5 2 2 2 2 4" xfId="31096"/>
    <cellStyle name="Normal 32 5 2 2 2 2 4 2" xfId="31097"/>
    <cellStyle name="Normal 32 5 2 2 2 2 5" xfId="31098"/>
    <cellStyle name="Normal 32 5 2 2 2 2 6" xfId="31099"/>
    <cellStyle name="Normal 32 5 2 2 2 3" xfId="31100"/>
    <cellStyle name="Normal 32 5 2 2 2 3 2" xfId="31101"/>
    <cellStyle name="Normal 32 5 2 2 2 3 2 2" xfId="31102"/>
    <cellStyle name="Normal 32 5 2 2 2 3 2 2 2" xfId="31103"/>
    <cellStyle name="Normal 32 5 2 2 2 3 2 3" xfId="31104"/>
    <cellStyle name="Normal 32 5 2 2 2 3 2 4" xfId="31105"/>
    <cellStyle name="Normal 32 5 2 2 2 3 3" xfId="31106"/>
    <cellStyle name="Normal 32 5 2 2 2 3 3 2" xfId="31107"/>
    <cellStyle name="Normal 32 5 2 2 2 3 3 2 2" xfId="31108"/>
    <cellStyle name="Normal 32 5 2 2 2 3 3 3" xfId="31109"/>
    <cellStyle name="Normal 32 5 2 2 2 3 3 4" xfId="31110"/>
    <cellStyle name="Normal 32 5 2 2 2 3 4" xfId="31111"/>
    <cellStyle name="Normal 32 5 2 2 2 3 4 2" xfId="31112"/>
    <cellStyle name="Normal 32 5 2 2 2 3 5" xfId="31113"/>
    <cellStyle name="Normal 32 5 2 2 2 3 6" xfId="31114"/>
    <cellStyle name="Normal 32 5 2 2 2 4" xfId="31115"/>
    <cellStyle name="Normal 32 5 2 2 2 4 2" xfId="31116"/>
    <cellStyle name="Normal 32 5 2 2 2 4 2 2" xfId="31117"/>
    <cellStyle name="Normal 32 5 2 2 2 4 3" xfId="31118"/>
    <cellStyle name="Normal 32 5 2 2 2 4 4" xfId="31119"/>
    <cellStyle name="Normal 32 5 2 2 2 5" xfId="31120"/>
    <cellStyle name="Normal 32 5 2 2 2 5 2" xfId="31121"/>
    <cellStyle name="Normal 32 5 2 2 2 5 2 2" xfId="31122"/>
    <cellStyle name="Normal 32 5 2 2 2 5 3" xfId="31123"/>
    <cellStyle name="Normal 32 5 2 2 2 5 4" xfId="31124"/>
    <cellStyle name="Normal 32 5 2 2 2 6" xfId="31125"/>
    <cellStyle name="Normal 32 5 2 2 2 6 2" xfId="31126"/>
    <cellStyle name="Normal 32 5 2 2 2 7" xfId="31127"/>
    <cellStyle name="Normal 32 5 2 2 2 8" xfId="31128"/>
    <cellStyle name="Normal 32 5 2 2 3" xfId="31129"/>
    <cellStyle name="Normal 32 5 2 2 3 2" xfId="31130"/>
    <cellStyle name="Normal 32 5 2 2 3 2 2" xfId="31131"/>
    <cellStyle name="Normal 32 5 2 2 3 2 2 2" xfId="31132"/>
    <cellStyle name="Normal 32 5 2 2 3 2 3" xfId="31133"/>
    <cellStyle name="Normal 32 5 2 2 3 2 4" xfId="31134"/>
    <cellStyle name="Normal 32 5 2 2 3 3" xfId="31135"/>
    <cellStyle name="Normal 32 5 2 2 3 3 2" xfId="31136"/>
    <cellStyle name="Normal 32 5 2 2 3 3 2 2" xfId="31137"/>
    <cellStyle name="Normal 32 5 2 2 3 3 3" xfId="31138"/>
    <cellStyle name="Normal 32 5 2 2 3 3 4" xfId="31139"/>
    <cellStyle name="Normal 32 5 2 2 3 4" xfId="31140"/>
    <cellStyle name="Normal 32 5 2 2 3 4 2" xfId="31141"/>
    <cellStyle name="Normal 32 5 2 2 3 5" xfId="31142"/>
    <cellStyle name="Normal 32 5 2 2 3 6" xfId="31143"/>
    <cellStyle name="Normal 32 5 2 2 4" xfId="31144"/>
    <cellStyle name="Normal 32 5 2 2 4 2" xfId="31145"/>
    <cellStyle name="Normal 32 5 2 2 4 2 2" xfId="31146"/>
    <cellStyle name="Normal 32 5 2 2 4 2 2 2" xfId="31147"/>
    <cellStyle name="Normal 32 5 2 2 4 2 3" xfId="31148"/>
    <cellStyle name="Normal 32 5 2 2 4 2 4" xfId="31149"/>
    <cellStyle name="Normal 32 5 2 2 4 3" xfId="31150"/>
    <cellStyle name="Normal 32 5 2 2 4 3 2" xfId="31151"/>
    <cellStyle name="Normal 32 5 2 2 4 3 2 2" xfId="31152"/>
    <cellStyle name="Normal 32 5 2 2 4 3 3" xfId="31153"/>
    <cellStyle name="Normal 32 5 2 2 4 3 4" xfId="31154"/>
    <cellStyle name="Normal 32 5 2 2 4 4" xfId="31155"/>
    <cellStyle name="Normal 32 5 2 2 4 4 2" xfId="31156"/>
    <cellStyle name="Normal 32 5 2 2 4 5" xfId="31157"/>
    <cellStyle name="Normal 32 5 2 2 4 6" xfId="31158"/>
    <cellStyle name="Normal 32 5 2 2 5" xfId="31159"/>
    <cellStyle name="Normal 32 5 2 2 5 2" xfId="31160"/>
    <cellStyle name="Normal 32 5 2 2 5 2 2" xfId="31161"/>
    <cellStyle name="Normal 32 5 2 2 5 3" xfId="31162"/>
    <cellStyle name="Normal 32 5 2 2 5 4" xfId="31163"/>
    <cellStyle name="Normal 32 5 2 2 6" xfId="31164"/>
    <cellStyle name="Normal 32 5 2 2 6 2" xfId="31165"/>
    <cellStyle name="Normal 32 5 2 2 6 2 2" xfId="31166"/>
    <cellStyle name="Normal 32 5 2 2 6 3" xfId="31167"/>
    <cellStyle name="Normal 32 5 2 2 6 4" xfId="31168"/>
    <cellStyle name="Normal 32 5 2 2 7" xfId="31169"/>
    <cellStyle name="Normal 32 5 2 2 7 2" xfId="31170"/>
    <cellStyle name="Normal 32 5 2 2 8" xfId="31171"/>
    <cellStyle name="Normal 32 5 2 2 9" xfId="31172"/>
    <cellStyle name="Normal 32 5 2 3" xfId="31173"/>
    <cellStyle name="Normal 32 5 2 3 2" xfId="31174"/>
    <cellStyle name="Normal 32 5 2 3 2 2" xfId="31175"/>
    <cellStyle name="Normal 32 5 2 3 2 2 2" xfId="31176"/>
    <cellStyle name="Normal 32 5 2 3 2 2 2 2" xfId="31177"/>
    <cellStyle name="Normal 32 5 2 3 2 2 3" xfId="31178"/>
    <cellStyle name="Normal 32 5 2 3 2 2 4" xfId="31179"/>
    <cellStyle name="Normal 32 5 2 3 2 3" xfId="31180"/>
    <cellStyle name="Normal 32 5 2 3 2 3 2" xfId="31181"/>
    <cellStyle name="Normal 32 5 2 3 2 3 2 2" xfId="31182"/>
    <cellStyle name="Normal 32 5 2 3 2 3 3" xfId="31183"/>
    <cellStyle name="Normal 32 5 2 3 2 3 4" xfId="31184"/>
    <cellStyle name="Normal 32 5 2 3 2 4" xfId="31185"/>
    <cellStyle name="Normal 32 5 2 3 2 4 2" xfId="31186"/>
    <cellStyle name="Normal 32 5 2 3 2 5" xfId="31187"/>
    <cellStyle name="Normal 32 5 2 3 2 6" xfId="31188"/>
    <cellStyle name="Normal 32 5 2 3 3" xfId="31189"/>
    <cellStyle name="Normal 32 5 2 3 3 2" xfId="31190"/>
    <cellStyle name="Normal 32 5 2 3 3 2 2" xfId="31191"/>
    <cellStyle name="Normal 32 5 2 3 3 2 2 2" xfId="31192"/>
    <cellStyle name="Normal 32 5 2 3 3 2 3" xfId="31193"/>
    <cellStyle name="Normal 32 5 2 3 3 2 4" xfId="31194"/>
    <cellStyle name="Normal 32 5 2 3 3 3" xfId="31195"/>
    <cellStyle name="Normal 32 5 2 3 3 3 2" xfId="31196"/>
    <cellStyle name="Normal 32 5 2 3 3 3 2 2" xfId="31197"/>
    <cellStyle name="Normal 32 5 2 3 3 3 3" xfId="31198"/>
    <cellStyle name="Normal 32 5 2 3 3 3 4" xfId="31199"/>
    <cellStyle name="Normal 32 5 2 3 3 4" xfId="31200"/>
    <cellStyle name="Normal 32 5 2 3 3 4 2" xfId="31201"/>
    <cellStyle name="Normal 32 5 2 3 3 5" xfId="31202"/>
    <cellStyle name="Normal 32 5 2 3 3 6" xfId="31203"/>
    <cellStyle name="Normal 32 5 2 3 4" xfId="31204"/>
    <cellStyle name="Normal 32 5 2 3 4 2" xfId="31205"/>
    <cellStyle name="Normal 32 5 2 3 4 2 2" xfId="31206"/>
    <cellStyle name="Normal 32 5 2 3 4 3" xfId="31207"/>
    <cellStyle name="Normal 32 5 2 3 4 4" xfId="31208"/>
    <cellStyle name="Normal 32 5 2 3 5" xfId="31209"/>
    <cellStyle name="Normal 32 5 2 3 5 2" xfId="31210"/>
    <cellStyle name="Normal 32 5 2 3 5 2 2" xfId="31211"/>
    <cellStyle name="Normal 32 5 2 3 5 3" xfId="31212"/>
    <cellStyle name="Normal 32 5 2 3 5 4" xfId="31213"/>
    <cellStyle name="Normal 32 5 2 3 6" xfId="31214"/>
    <cellStyle name="Normal 32 5 2 3 6 2" xfId="31215"/>
    <cellStyle name="Normal 32 5 2 3 7" xfId="31216"/>
    <cellStyle name="Normal 32 5 2 3 8" xfId="31217"/>
    <cellStyle name="Normal 32 5 2 4" xfId="31218"/>
    <cellStyle name="Normal 32 5 2 4 2" xfId="31219"/>
    <cellStyle name="Normal 32 5 2 4 2 2" xfId="31220"/>
    <cellStyle name="Normal 32 5 2 4 2 2 2" xfId="31221"/>
    <cellStyle name="Normal 32 5 2 4 2 3" xfId="31222"/>
    <cellStyle name="Normal 32 5 2 4 2 4" xfId="31223"/>
    <cellStyle name="Normal 32 5 2 4 3" xfId="31224"/>
    <cellStyle name="Normal 32 5 2 4 3 2" xfId="31225"/>
    <cellStyle name="Normal 32 5 2 4 3 2 2" xfId="31226"/>
    <cellStyle name="Normal 32 5 2 4 3 3" xfId="31227"/>
    <cellStyle name="Normal 32 5 2 4 3 4" xfId="31228"/>
    <cellStyle name="Normal 32 5 2 4 4" xfId="31229"/>
    <cellStyle name="Normal 32 5 2 4 4 2" xfId="31230"/>
    <cellStyle name="Normal 32 5 2 4 5" xfId="31231"/>
    <cellStyle name="Normal 32 5 2 4 6" xfId="31232"/>
    <cellStyle name="Normal 32 5 2 5" xfId="31233"/>
    <cellStyle name="Normal 32 5 2 5 2" xfId="31234"/>
    <cellStyle name="Normal 32 5 2 5 2 2" xfId="31235"/>
    <cellStyle name="Normal 32 5 2 5 2 2 2" xfId="31236"/>
    <cellStyle name="Normal 32 5 2 5 2 3" xfId="31237"/>
    <cellStyle name="Normal 32 5 2 5 2 4" xfId="31238"/>
    <cellStyle name="Normal 32 5 2 5 3" xfId="31239"/>
    <cellStyle name="Normal 32 5 2 5 3 2" xfId="31240"/>
    <cellStyle name="Normal 32 5 2 5 3 2 2" xfId="31241"/>
    <cellStyle name="Normal 32 5 2 5 3 3" xfId="31242"/>
    <cellStyle name="Normal 32 5 2 5 3 4" xfId="31243"/>
    <cellStyle name="Normal 32 5 2 5 4" xfId="31244"/>
    <cellStyle name="Normal 32 5 2 5 4 2" xfId="31245"/>
    <cellStyle name="Normal 32 5 2 5 5" xfId="31246"/>
    <cellStyle name="Normal 32 5 2 5 6" xfId="31247"/>
    <cellStyle name="Normal 32 5 2 6" xfId="31248"/>
    <cellStyle name="Normal 32 5 2 6 2" xfId="31249"/>
    <cellStyle name="Normal 32 5 2 6 2 2" xfId="31250"/>
    <cellStyle name="Normal 32 5 2 6 3" xfId="31251"/>
    <cellStyle name="Normal 32 5 2 6 4" xfId="31252"/>
    <cellStyle name="Normal 32 5 2 7" xfId="31253"/>
    <cellStyle name="Normal 32 5 2 7 2" xfId="31254"/>
    <cellStyle name="Normal 32 5 2 7 2 2" xfId="31255"/>
    <cellStyle name="Normal 32 5 2 7 3" xfId="31256"/>
    <cellStyle name="Normal 32 5 2 7 4" xfId="31257"/>
    <cellStyle name="Normal 32 5 2 8" xfId="31258"/>
    <cellStyle name="Normal 32 5 2 8 2" xfId="31259"/>
    <cellStyle name="Normal 32 5 2 9" xfId="31260"/>
    <cellStyle name="Normal 32 5 3" xfId="31261"/>
    <cellStyle name="Normal 32 5 3 2" xfId="31262"/>
    <cellStyle name="Normal 32 5 3 2 2" xfId="31263"/>
    <cellStyle name="Normal 32 5 3 2 2 2" xfId="31264"/>
    <cellStyle name="Normal 32 5 3 2 2 2 2" xfId="31265"/>
    <cellStyle name="Normal 32 5 3 2 2 2 2 2" xfId="31266"/>
    <cellStyle name="Normal 32 5 3 2 2 2 3" xfId="31267"/>
    <cellStyle name="Normal 32 5 3 2 2 2 4" xfId="31268"/>
    <cellStyle name="Normal 32 5 3 2 2 3" xfId="31269"/>
    <cellStyle name="Normal 32 5 3 2 2 3 2" xfId="31270"/>
    <cellStyle name="Normal 32 5 3 2 2 3 2 2" xfId="31271"/>
    <cellStyle name="Normal 32 5 3 2 2 3 3" xfId="31272"/>
    <cellStyle name="Normal 32 5 3 2 2 3 4" xfId="31273"/>
    <cellStyle name="Normal 32 5 3 2 2 4" xfId="31274"/>
    <cellStyle name="Normal 32 5 3 2 2 4 2" xfId="31275"/>
    <cellStyle name="Normal 32 5 3 2 2 5" xfId="31276"/>
    <cellStyle name="Normal 32 5 3 2 2 6" xfId="31277"/>
    <cellStyle name="Normal 32 5 3 2 3" xfId="31278"/>
    <cellStyle name="Normal 32 5 3 2 3 2" xfId="31279"/>
    <cellStyle name="Normal 32 5 3 2 3 2 2" xfId="31280"/>
    <cellStyle name="Normal 32 5 3 2 3 2 2 2" xfId="31281"/>
    <cellStyle name="Normal 32 5 3 2 3 2 3" xfId="31282"/>
    <cellStyle name="Normal 32 5 3 2 3 2 4" xfId="31283"/>
    <cellStyle name="Normal 32 5 3 2 3 3" xfId="31284"/>
    <cellStyle name="Normal 32 5 3 2 3 3 2" xfId="31285"/>
    <cellStyle name="Normal 32 5 3 2 3 3 2 2" xfId="31286"/>
    <cellStyle name="Normal 32 5 3 2 3 3 3" xfId="31287"/>
    <cellStyle name="Normal 32 5 3 2 3 3 4" xfId="31288"/>
    <cellStyle name="Normal 32 5 3 2 3 4" xfId="31289"/>
    <cellStyle name="Normal 32 5 3 2 3 4 2" xfId="31290"/>
    <cellStyle name="Normal 32 5 3 2 3 5" xfId="31291"/>
    <cellStyle name="Normal 32 5 3 2 3 6" xfId="31292"/>
    <cellStyle name="Normal 32 5 3 2 4" xfId="31293"/>
    <cellStyle name="Normal 32 5 3 2 4 2" xfId="31294"/>
    <cellStyle name="Normal 32 5 3 2 4 2 2" xfId="31295"/>
    <cellStyle name="Normal 32 5 3 2 4 3" xfId="31296"/>
    <cellStyle name="Normal 32 5 3 2 4 4" xfId="31297"/>
    <cellStyle name="Normal 32 5 3 2 5" xfId="31298"/>
    <cellStyle name="Normal 32 5 3 2 5 2" xfId="31299"/>
    <cellStyle name="Normal 32 5 3 2 5 2 2" xfId="31300"/>
    <cellStyle name="Normal 32 5 3 2 5 3" xfId="31301"/>
    <cellStyle name="Normal 32 5 3 2 5 4" xfId="31302"/>
    <cellStyle name="Normal 32 5 3 2 6" xfId="31303"/>
    <cellStyle name="Normal 32 5 3 2 6 2" xfId="31304"/>
    <cellStyle name="Normal 32 5 3 2 7" xfId="31305"/>
    <cellStyle name="Normal 32 5 3 2 8" xfId="31306"/>
    <cellStyle name="Normal 32 5 3 3" xfId="31307"/>
    <cellStyle name="Normal 32 5 3 3 2" xfId="31308"/>
    <cellStyle name="Normal 32 5 3 3 2 2" xfId="31309"/>
    <cellStyle name="Normal 32 5 3 3 2 2 2" xfId="31310"/>
    <cellStyle name="Normal 32 5 3 3 2 3" xfId="31311"/>
    <cellStyle name="Normal 32 5 3 3 2 4" xfId="31312"/>
    <cellStyle name="Normal 32 5 3 3 3" xfId="31313"/>
    <cellStyle name="Normal 32 5 3 3 3 2" xfId="31314"/>
    <cellStyle name="Normal 32 5 3 3 3 2 2" xfId="31315"/>
    <cellStyle name="Normal 32 5 3 3 3 3" xfId="31316"/>
    <cellStyle name="Normal 32 5 3 3 3 4" xfId="31317"/>
    <cellStyle name="Normal 32 5 3 3 4" xfId="31318"/>
    <cellStyle name="Normal 32 5 3 3 4 2" xfId="31319"/>
    <cellStyle name="Normal 32 5 3 3 5" xfId="31320"/>
    <cellStyle name="Normal 32 5 3 3 6" xfId="31321"/>
    <cellStyle name="Normal 32 5 3 4" xfId="31322"/>
    <cellStyle name="Normal 32 5 3 4 2" xfId="31323"/>
    <cellStyle name="Normal 32 5 3 4 2 2" xfId="31324"/>
    <cellStyle name="Normal 32 5 3 4 2 2 2" xfId="31325"/>
    <cellStyle name="Normal 32 5 3 4 2 3" xfId="31326"/>
    <cellStyle name="Normal 32 5 3 4 2 4" xfId="31327"/>
    <cellStyle name="Normal 32 5 3 4 3" xfId="31328"/>
    <cellStyle name="Normal 32 5 3 4 3 2" xfId="31329"/>
    <cellStyle name="Normal 32 5 3 4 3 2 2" xfId="31330"/>
    <cellStyle name="Normal 32 5 3 4 3 3" xfId="31331"/>
    <cellStyle name="Normal 32 5 3 4 3 4" xfId="31332"/>
    <cellStyle name="Normal 32 5 3 4 4" xfId="31333"/>
    <cellStyle name="Normal 32 5 3 4 4 2" xfId="31334"/>
    <cellStyle name="Normal 32 5 3 4 5" xfId="31335"/>
    <cellStyle name="Normal 32 5 3 4 6" xfId="31336"/>
    <cellStyle name="Normal 32 5 3 5" xfId="31337"/>
    <cellStyle name="Normal 32 5 3 5 2" xfId="31338"/>
    <cellStyle name="Normal 32 5 3 5 2 2" xfId="31339"/>
    <cellStyle name="Normal 32 5 3 5 3" xfId="31340"/>
    <cellStyle name="Normal 32 5 3 5 4" xfId="31341"/>
    <cellStyle name="Normal 32 5 3 6" xfId="31342"/>
    <cellStyle name="Normal 32 5 3 6 2" xfId="31343"/>
    <cellStyle name="Normal 32 5 3 6 2 2" xfId="31344"/>
    <cellStyle name="Normal 32 5 3 6 3" xfId="31345"/>
    <cellStyle name="Normal 32 5 3 6 4" xfId="31346"/>
    <cellStyle name="Normal 32 5 3 7" xfId="31347"/>
    <cellStyle name="Normal 32 5 3 7 2" xfId="31348"/>
    <cellStyle name="Normal 32 5 3 8" xfId="31349"/>
    <cellStyle name="Normal 32 5 3 9" xfId="31350"/>
    <cellStyle name="Normal 32 5 4" xfId="31351"/>
    <cellStyle name="Normal 32 5 4 2" xfId="31352"/>
    <cellStyle name="Normal 32 5 4 2 2" xfId="31353"/>
    <cellStyle name="Normal 32 5 4 2 2 2" xfId="31354"/>
    <cellStyle name="Normal 32 5 4 2 2 2 2" xfId="31355"/>
    <cellStyle name="Normal 32 5 4 2 2 3" xfId="31356"/>
    <cellStyle name="Normal 32 5 4 2 2 4" xfId="31357"/>
    <cellStyle name="Normal 32 5 4 2 3" xfId="31358"/>
    <cellStyle name="Normal 32 5 4 2 3 2" xfId="31359"/>
    <cellStyle name="Normal 32 5 4 2 3 2 2" xfId="31360"/>
    <cellStyle name="Normal 32 5 4 2 3 3" xfId="31361"/>
    <cellStyle name="Normal 32 5 4 2 3 4" xfId="31362"/>
    <cellStyle name="Normal 32 5 4 2 4" xfId="31363"/>
    <cellStyle name="Normal 32 5 4 2 4 2" xfId="31364"/>
    <cellStyle name="Normal 32 5 4 2 5" xfId="31365"/>
    <cellStyle name="Normal 32 5 4 2 6" xfId="31366"/>
    <cellStyle name="Normal 32 5 4 3" xfId="31367"/>
    <cellStyle name="Normal 32 5 4 3 2" xfId="31368"/>
    <cellStyle name="Normal 32 5 4 3 2 2" xfId="31369"/>
    <cellStyle name="Normal 32 5 4 3 2 2 2" xfId="31370"/>
    <cellStyle name="Normal 32 5 4 3 2 3" xfId="31371"/>
    <cellStyle name="Normal 32 5 4 3 2 4" xfId="31372"/>
    <cellStyle name="Normal 32 5 4 3 3" xfId="31373"/>
    <cellStyle name="Normal 32 5 4 3 3 2" xfId="31374"/>
    <cellStyle name="Normal 32 5 4 3 3 2 2" xfId="31375"/>
    <cellStyle name="Normal 32 5 4 3 3 3" xfId="31376"/>
    <cellStyle name="Normal 32 5 4 3 3 4" xfId="31377"/>
    <cellStyle name="Normal 32 5 4 3 4" xfId="31378"/>
    <cellStyle name="Normal 32 5 4 3 4 2" xfId="31379"/>
    <cellStyle name="Normal 32 5 4 3 5" xfId="31380"/>
    <cellStyle name="Normal 32 5 4 3 6" xfId="31381"/>
    <cellStyle name="Normal 32 5 4 4" xfId="31382"/>
    <cellStyle name="Normal 32 5 4 4 2" xfId="31383"/>
    <cellStyle name="Normal 32 5 4 4 2 2" xfId="31384"/>
    <cellStyle name="Normal 32 5 4 4 3" xfId="31385"/>
    <cellStyle name="Normal 32 5 4 4 4" xfId="31386"/>
    <cellStyle name="Normal 32 5 4 5" xfId="31387"/>
    <cellStyle name="Normal 32 5 4 5 2" xfId="31388"/>
    <cellStyle name="Normal 32 5 4 5 2 2" xfId="31389"/>
    <cellStyle name="Normal 32 5 4 5 3" xfId="31390"/>
    <cellStyle name="Normal 32 5 4 5 4" xfId="31391"/>
    <cellStyle name="Normal 32 5 4 6" xfId="31392"/>
    <cellStyle name="Normal 32 5 4 6 2" xfId="31393"/>
    <cellStyle name="Normal 32 5 4 7" xfId="31394"/>
    <cellStyle name="Normal 32 5 4 8" xfId="31395"/>
    <cellStyle name="Normal 32 5 5" xfId="31396"/>
    <cellStyle name="Normal 32 5 5 2" xfId="31397"/>
    <cellStyle name="Normal 32 5 5 2 2" xfId="31398"/>
    <cellStyle name="Normal 32 5 5 2 2 2" xfId="31399"/>
    <cellStyle name="Normal 32 5 5 2 3" xfId="31400"/>
    <cellStyle name="Normal 32 5 5 2 4" xfId="31401"/>
    <cellStyle name="Normal 32 5 5 3" xfId="31402"/>
    <cellStyle name="Normal 32 5 5 3 2" xfId="31403"/>
    <cellStyle name="Normal 32 5 5 3 2 2" xfId="31404"/>
    <cellStyle name="Normal 32 5 5 3 3" xfId="31405"/>
    <cellStyle name="Normal 32 5 5 3 4" xfId="31406"/>
    <cellStyle name="Normal 32 5 5 4" xfId="31407"/>
    <cellStyle name="Normal 32 5 5 4 2" xfId="31408"/>
    <cellStyle name="Normal 32 5 5 5" xfId="31409"/>
    <cellStyle name="Normal 32 5 5 6" xfId="31410"/>
    <cellStyle name="Normal 32 5 6" xfId="31411"/>
    <cellStyle name="Normal 32 5 6 2" xfId="31412"/>
    <cellStyle name="Normal 32 5 6 2 2" xfId="31413"/>
    <cellStyle name="Normal 32 5 6 2 2 2" xfId="31414"/>
    <cellStyle name="Normal 32 5 6 2 3" xfId="31415"/>
    <cellStyle name="Normal 32 5 6 2 4" xfId="31416"/>
    <cellStyle name="Normal 32 5 6 3" xfId="31417"/>
    <cellStyle name="Normal 32 5 6 3 2" xfId="31418"/>
    <cellStyle name="Normal 32 5 6 3 2 2" xfId="31419"/>
    <cellStyle name="Normal 32 5 6 3 3" xfId="31420"/>
    <cellStyle name="Normal 32 5 6 3 4" xfId="31421"/>
    <cellStyle name="Normal 32 5 6 4" xfId="31422"/>
    <cellStyle name="Normal 32 5 6 4 2" xfId="31423"/>
    <cellStyle name="Normal 32 5 6 5" xfId="31424"/>
    <cellStyle name="Normal 32 5 6 6" xfId="31425"/>
    <cellStyle name="Normal 32 5 7" xfId="31426"/>
    <cellStyle name="Normal 32 5 7 2" xfId="31427"/>
    <cellStyle name="Normal 32 5 7 2 2" xfId="31428"/>
    <cellStyle name="Normal 32 5 7 3" xfId="31429"/>
    <cellStyle name="Normal 32 5 7 4" xfId="31430"/>
    <cellStyle name="Normal 32 5 8" xfId="31431"/>
    <cellStyle name="Normal 32 5 8 2" xfId="31432"/>
    <cellStyle name="Normal 32 5 8 2 2" xfId="31433"/>
    <cellStyle name="Normal 32 5 8 3" xfId="31434"/>
    <cellStyle name="Normal 32 5 8 4" xfId="31435"/>
    <cellStyle name="Normal 32 5 9" xfId="31436"/>
    <cellStyle name="Normal 32 5 9 2" xfId="31437"/>
    <cellStyle name="Normal 32 6" xfId="31438"/>
    <cellStyle name="Normal 32 6 10" xfId="31439"/>
    <cellStyle name="Normal 32 6 2" xfId="31440"/>
    <cellStyle name="Normal 32 6 2 2" xfId="31441"/>
    <cellStyle name="Normal 32 6 2 2 2" xfId="31442"/>
    <cellStyle name="Normal 32 6 2 2 2 2" xfId="31443"/>
    <cellStyle name="Normal 32 6 2 2 2 2 2" xfId="31444"/>
    <cellStyle name="Normal 32 6 2 2 2 2 2 2" xfId="31445"/>
    <cellStyle name="Normal 32 6 2 2 2 2 3" xfId="31446"/>
    <cellStyle name="Normal 32 6 2 2 2 2 4" xfId="31447"/>
    <cellStyle name="Normal 32 6 2 2 2 3" xfId="31448"/>
    <cellStyle name="Normal 32 6 2 2 2 3 2" xfId="31449"/>
    <cellStyle name="Normal 32 6 2 2 2 3 2 2" xfId="31450"/>
    <cellStyle name="Normal 32 6 2 2 2 3 3" xfId="31451"/>
    <cellStyle name="Normal 32 6 2 2 2 3 4" xfId="31452"/>
    <cellStyle name="Normal 32 6 2 2 2 4" xfId="31453"/>
    <cellStyle name="Normal 32 6 2 2 2 4 2" xfId="31454"/>
    <cellStyle name="Normal 32 6 2 2 2 5" xfId="31455"/>
    <cellStyle name="Normal 32 6 2 2 2 6" xfId="31456"/>
    <cellStyle name="Normal 32 6 2 2 3" xfId="31457"/>
    <cellStyle name="Normal 32 6 2 2 3 2" xfId="31458"/>
    <cellStyle name="Normal 32 6 2 2 3 2 2" xfId="31459"/>
    <cellStyle name="Normal 32 6 2 2 3 2 2 2" xfId="31460"/>
    <cellStyle name="Normal 32 6 2 2 3 2 3" xfId="31461"/>
    <cellStyle name="Normal 32 6 2 2 3 2 4" xfId="31462"/>
    <cellStyle name="Normal 32 6 2 2 3 3" xfId="31463"/>
    <cellStyle name="Normal 32 6 2 2 3 3 2" xfId="31464"/>
    <cellStyle name="Normal 32 6 2 2 3 3 2 2" xfId="31465"/>
    <cellStyle name="Normal 32 6 2 2 3 3 3" xfId="31466"/>
    <cellStyle name="Normal 32 6 2 2 3 3 4" xfId="31467"/>
    <cellStyle name="Normal 32 6 2 2 3 4" xfId="31468"/>
    <cellStyle name="Normal 32 6 2 2 3 4 2" xfId="31469"/>
    <cellStyle name="Normal 32 6 2 2 3 5" xfId="31470"/>
    <cellStyle name="Normal 32 6 2 2 3 6" xfId="31471"/>
    <cellStyle name="Normal 32 6 2 2 4" xfId="31472"/>
    <cellStyle name="Normal 32 6 2 2 4 2" xfId="31473"/>
    <cellStyle name="Normal 32 6 2 2 4 2 2" xfId="31474"/>
    <cellStyle name="Normal 32 6 2 2 4 3" xfId="31475"/>
    <cellStyle name="Normal 32 6 2 2 4 4" xfId="31476"/>
    <cellStyle name="Normal 32 6 2 2 5" xfId="31477"/>
    <cellStyle name="Normal 32 6 2 2 5 2" xfId="31478"/>
    <cellStyle name="Normal 32 6 2 2 5 2 2" xfId="31479"/>
    <cellStyle name="Normal 32 6 2 2 5 3" xfId="31480"/>
    <cellStyle name="Normal 32 6 2 2 5 4" xfId="31481"/>
    <cellStyle name="Normal 32 6 2 2 6" xfId="31482"/>
    <cellStyle name="Normal 32 6 2 2 6 2" xfId="31483"/>
    <cellStyle name="Normal 32 6 2 2 7" xfId="31484"/>
    <cellStyle name="Normal 32 6 2 2 8" xfId="31485"/>
    <cellStyle name="Normal 32 6 2 3" xfId="31486"/>
    <cellStyle name="Normal 32 6 2 3 2" xfId="31487"/>
    <cellStyle name="Normal 32 6 2 3 2 2" xfId="31488"/>
    <cellStyle name="Normal 32 6 2 3 2 2 2" xfId="31489"/>
    <cellStyle name="Normal 32 6 2 3 2 3" xfId="31490"/>
    <cellStyle name="Normal 32 6 2 3 2 4" xfId="31491"/>
    <cellStyle name="Normal 32 6 2 3 3" xfId="31492"/>
    <cellStyle name="Normal 32 6 2 3 3 2" xfId="31493"/>
    <cellStyle name="Normal 32 6 2 3 3 2 2" xfId="31494"/>
    <cellStyle name="Normal 32 6 2 3 3 3" xfId="31495"/>
    <cellStyle name="Normal 32 6 2 3 3 4" xfId="31496"/>
    <cellStyle name="Normal 32 6 2 3 4" xfId="31497"/>
    <cellStyle name="Normal 32 6 2 3 4 2" xfId="31498"/>
    <cellStyle name="Normal 32 6 2 3 5" xfId="31499"/>
    <cellStyle name="Normal 32 6 2 3 6" xfId="31500"/>
    <cellStyle name="Normal 32 6 2 4" xfId="31501"/>
    <cellStyle name="Normal 32 6 2 4 2" xfId="31502"/>
    <cellStyle name="Normal 32 6 2 4 2 2" xfId="31503"/>
    <cellStyle name="Normal 32 6 2 4 2 2 2" xfId="31504"/>
    <cellStyle name="Normal 32 6 2 4 2 3" xfId="31505"/>
    <cellStyle name="Normal 32 6 2 4 2 4" xfId="31506"/>
    <cellStyle name="Normal 32 6 2 4 3" xfId="31507"/>
    <cellStyle name="Normal 32 6 2 4 3 2" xfId="31508"/>
    <cellStyle name="Normal 32 6 2 4 3 2 2" xfId="31509"/>
    <cellStyle name="Normal 32 6 2 4 3 3" xfId="31510"/>
    <cellStyle name="Normal 32 6 2 4 3 4" xfId="31511"/>
    <cellStyle name="Normal 32 6 2 4 4" xfId="31512"/>
    <cellStyle name="Normal 32 6 2 4 4 2" xfId="31513"/>
    <cellStyle name="Normal 32 6 2 4 5" xfId="31514"/>
    <cellStyle name="Normal 32 6 2 4 6" xfId="31515"/>
    <cellStyle name="Normal 32 6 2 5" xfId="31516"/>
    <cellStyle name="Normal 32 6 2 5 2" xfId="31517"/>
    <cellStyle name="Normal 32 6 2 5 2 2" xfId="31518"/>
    <cellStyle name="Normal 32 6 2 5 3" xfId="31519"/>
    <cellStyle name="Normal 32 6 2 5 4" xfId="31520"/>
    <cellStyle name="Normal 32 6 2 6" xfId="31521"/>
    <cellStyle name="Normal 32 6 2 6 2" xfId="31522"/>
    <cellStyle name="Normal 32 6 2 6 2 2" xfId="31523"/>
    <cellStyle name="Normal 32 6 2 6 3" xfId="31524"/>
    <cellStyle name="Normal 32 6 2 6 4" xfId="31525"/>
    <cellStyle name="Normal 32 6 2 7" xfId="31526"/>
    <cellStyle name="Normal 32 6 2 7 2" xfId="31527"/>
    <cellStyle name="Normal 32 6 2 8" xfId="31528"/>
    <cellStyle name="Normal 32 6 2 9" xfId="31529"/>
    <cellStyle name="Normal 32 6 3" xfId="31530"/>
    <cellStyle name="Normal 32 6 3 2" xfId="31531"/>
    <cellStyle name="Normal 32 6 3 2 2" xfId="31532"/>
    <cellStyle name="Normal 32 6 3 2 2 2" xfId="31533"/>
    <cellStyle name="Normal 32 6 3 2 2 2 2" xfId="31534"/>
    <cellStyle name="Normal 32 6 3 2 2 3" xfId="31535"/>
    <cellStyle name="Normal 32 6 3 2 2 4" xfId="31536"/>
    <cellStyle name="Normal 32 6 3 2 3" xfId="31537"/>
    <cellStyle name="Normal 32 6 3 2 3 2" xfId="31538"/>
    <cellStyle name="Normal 32 6 3 2 3 2 2" xfId="31539"/>
    <cellStyle name="Normal 32 6 3 2 3 3" xfId="31540"/>
    <cellStyle name="Normal 32 6 3 2 3 4" xfId="31541"/>
    <cellStyle name="Normal 32 6 3 2 4" xfId="31542"/>
    <cellStyle name="Normal 32 6 3 2 4 2" xfId="31543"/>
    <cellStyle name="Normal 32 6 3 2 5" xfId="31544"/>
    <cellStyle name="Normal 32 6 3 2 6" xfId="31545"/>
    <cellStyle name="Normal 32 6 3 3" xfId="31546"/>
    <cellStyle name="Normal 32 6 3 3 2" xfId="31547"/>
    <cellStyle name="Normal 32 6 3 3 2 2" xfId="31548"/>
    <cellStyle name="Normal 32 6 3 3 2 2 2" xfId="31549"/>
    <cellStyle name="Normal 32 6 3 3 2 3" xfId="31550"/>
    <cellStyle name="Normal 32 6 3 3 2 4" xfId="31551"/>
    <cellStyle name="Normal 32 6 3 3 3" xfId="31552"/>
    <cellStyle name="Normal 32 6 3 3 3 2" xfId="31553"/>
    <cellStyle name="Normal 32 6 3 3 3 2 2" xfId="31554"/>
    <cellStyle name="Normal 32 6 3 3 3 3" xfId="31555"/>
    <cellStyle name="Normal 32 6 3 3 3 4" xfId="31556"/>
    <cellStyle name="Normal 32 6 3 3 4" xfId="31557"/>
    <cellStyle name="Normal 32 6 3 3 4 2" xfId="31558"/>
    <cellStyle name="Normal 32 6 3 3 5" xfId="31559"/>
    <cellStyle name="Normal 32 6 3 3 6" xfId="31560"/>
    <cellStyle name="Normal 32 6 3 4" xfId="31561"/>
    <cellStyle name="Normal 32 6 3 4 2" xfId="31562"/>
    <cellStyle name="Normal 32 6 3 4 2 2" xfId="31563"/>
    <cellStyle name="Normal 32 6 3 4 3" xfId="31564"/>
    <cellStyle name="Normal 32 6 3 4 4" xfId="31565"/>
    <cellStyle name="Normal 32 6 3 5" xfId="31566"/>
    <cellStyle name="Normal 32 6 3 5 2" xfId="31567"/>
    <cellStyle name="Normal 32 6 3 5 2 2" xfId="31568"/>
    <cellStyle name="Normal 32 6 3 5 3" xfId="31569"/>
    <cellStyle name="Normal 32 6 3 5 4" xfId="31570"/>
    <cellStyle name="Normal 32 6 3 6" xfId="31571"/>
    <cellStyle name="Normal 32 6 3 6 2" xfId="31572"/>
    <cellStyle name="Normal 32 6 3 7" xfId="31573"/>
    <cellStyle name="Normal 32 6 3 8" xfId="31574"/>
    <cellStyle name="Normal 32 6 4" xfId="31575"/>
    <cellStyle name="Normal 32 6 4 2" xfId="31576"/>
    <cellStyle name="Normal 32 6 4 2 2" xfId="31577"/>
    <cellStyle name="Normal 32 6 4 2 2 2" xfId="31578"/>
    <cellStyle name="Normal 32 6 4 2 3" xfId="31579"/>
    <cellStyle name="Normal 32 6 4 2 4" xfId="31580"/>
    <cellStyle name="Normal 32 6 4 3" xfId="31581"/>
    <cellStyle name="Normal 32 6 4 3 2" xfId="31582"/>
    <cellStyle name="Normal 32 6 4 3 2 2" xfId="31583"/>
    <cellStyle name="Normal 32 6 4 3 3" xfId="31584"/>
    <cellStyle name="Normal 32 6 4 3 4" xfId="31585"/>
    <cellStyle name="Normal 32 6 4 4" xfId="31586"/>
    <cellStyle name="Normal 32 6 4 4 2" xfId="31587"/>
    <cellStyle name="Normal 32 6 4 5" xfId="31588"/>
    <cellStyle name="Normal 32 6 4 6" xfId="31589"/>
    <cellStyle name="Normal 32 6 5" xfId="31590"/>
    <cellStyle name="Normal 32 6 5 2" xfId="31591"/>
    <cellStyle name="Normal 32 6 5 2 2" xfId="31592"/>
    <cellStyle name="Normal 32 6 5 2 2 2" xfId="31593"/>
    <cellStyle name="Normal 32 6 5 2 3" xfId="31594"/>
    <cellStyle name="Normal 32 6 5 2 4" xfId="31595"/>
    <cellStyle name="Normal 32 6 5 3" xfId="31596"/>
    <cellStyle name="Normal 32 6 5 3 2" xfId="31597"/>
    <cellStyle name="Normal 32 6 5 3 2 2" xfId="31598"/>
    <cellStyle name="Normal 32 6 5 3 3" xfId="31599"/>
    <cellStyle name="Normal 32 6 5 3 4" xfId="31600"/>
    <cellStyle name="Normal 32 6 5 4" xfId="31601"/>
    <cellStyle name="Normal 32 6 5 4 2" xfId="31602"/>
    <cellStyle name="Normal 32 6 5 5" xfId="31603"/>
    <cellStyle name="Normal 32 6 5 6" xfId="31604"/>
    <cellStyle name="Normal 32 6 6" xfId="31605"/>
    <cellStyle name="Normal 32 6 6 2" xfId="31606"/>
    <cellStyle name="Normal 32 6 6 2 2" xfId="31607"/>
    <cellStyle name="Normal 32 6 6 3" xfId="31608"/>
    <cellStyle name="Normal 32 6 6 4" xfId="31609"/>
    <cellStyle name="Normal 32 6 7" xfId="31610"/>
    <cellStyle name="Normal 32 6 7 2" xfId="31611"/>
    <cellStyle name="Normal 32 6 7 2 2" xfId="31612"/>
    <cellStyle name="Normal 32 6 7 3" xfId="31613"/>
    <cellStyle name="Normal 32 6 7 4" xfId="31614"/>
    <cellStyle name="Normal 32 6 8" xfId="31615"/>
    <cellStyle name="Normal 32 6 8 2" xfId="31616"/>
    <cellStyle name="Normal 32 6 9" xfId="31617"/>
    <cellStyle name="Normal 32 7" xfId="31618"/>
    <cellStyle name="Normal 32 7 2" xfId="31619"/>
    <cellStyle name="Normal 32 7 2 2" xfId="31620"/>
    <cellStyle name="Normal 32 7 2 2 2" xfId="31621"/>
    <cellStyle name="Normal 32 7 2 2 2 2" xfId="31622"/>
    <cellStyle name="Normal 32 7 2 2 2 2 2" xfId="31623"/>
    <cellStyle name="Normal 32 7 2 2 2 3" xfId="31624"/>
    <cellStyle name="Normal 32 7 2 2 2 4" xfId="31625"/>
    <cellStyle name="Normal 32 7 2 2 3" xfId="31626"/>
    <cellStyle name="Normal 32 7 2 2 3 2" xfId="31627"/>
    <cellStyle name="Normal 32 7 2 2 3 2 2" xfId="31628"/>
    <cellStyle name="Normal 32 7 2 2 3 3" xfId="31629"/>
    <cellStyle name="Normal 32 7 2 2 3 4" xfId="31630"/>
    <cellStyle name="Normal 32 7 2 2 4" xfId="31631"/>
    <cellStyle name="Normal 32 7 2 2 4 2" xfId="31632"/>
    <cellStyle name="Normal 32 7 2 2 5" xfId="31633"/>
    <cellStyle name="Normal 32 7 2 2 6" xfId="31634"/>
    <cellStyle name="Normal 32 7 2 3" xfId="31635"/>
    <cellStyle name="Normal 32 7 2 3 2" xfId="31636"/>
    <cellStyle name="Normal 32 7 2 3 2 2" xfId="31637"/>
    <cellStyle name="Normal 32 7 2 3 2 2 2" xfId="31638"/>
    <cellStyle name="Normal 32 7 2 3 2 3" xfId="31639"/>
    <cellStyle name="Normal 32 7 2 3 2 4" xfId="31640"/>
    <cellStyle name="Normal 32 7 2 3 3" xfId="31641"/>
    <cellStyle name="Normal 32 7 2 3 3 2" xfId="31642"/>
    <cellStyle name="Normal 32 7 2 3 3 2 2" xfId="31643"/>
    <cellStyle name="Normal 32 7 2 3 3 3" xfId="31644"/>
    <cellStyle name="Normal 32 7 2 3 3 4" xfId="31645"/>
    <cellStyle name="Normal 32 7 2 3 4" xfId="31646"/>
    <cellStyle name="Normal 32 7 2 3 4 2" xfId="31647"/>
    <cellStyle name="Normal 32 7 2 3 5" xfId="31648"/>
    <cellStyle name="Normal 32 7 2 3 6" xfId="31649"/>
    <cellStyle name="Normal 32 7 2 4" xfId="31650"/>
    <cellStyle name="Normal 32 7 2 4 2" xfId="31651"/>
    <cellStyle name="Normal 32 7 2 4 2 2" xfId="31652"/>
    <cellStyle name="Normal 32 7 2 4 3" xfId="31653"/>
    <cellStyle name="Normal 32 7 2 4 4" xfId="31654"/>
    <cellStyle name="Normal 32 7 2 5" xfId="31655"/>
    <cellStyle name="Normal 32 7 2 5 2" xfId="31656"/>
    <cellStyle name="Normal 32 7 2 5 2 2" xfId="31657"/>
    <cellStyle name="Normal 32 7 2 5 3" xfId="31658"/>
    <cellStyle name="Normal 32 7 2 5 4" xfId="31659"/>
    <cellStyle name="Normal 32 7 2 6" xfId="31660"/>
    <cellStyle name="Normal 32 7 2 6 2" xfId="31661"/>
    <cellStyle name="Normal 32 7 2 7" xfId="31662"/>
    <cellStyle name="Normal 32 7 2 8" xfId="31663"/>
    <cellStyle name="Normal 32 7 3" xfId="31664"/>
    <cellStyle name="Normal 32 7 3 2" xfId="31665"/>
    <cellStyle name="Normal 32 7 3 2 2" xfId="31666"/>
    <cellStyle name="Normal 32 7 3 2 2 2" xfId="31667"/>
    <cellStyle name="Normal 32 7 3 2 3" xfId="31668"/>
    <cellStyle name="Normal 32 7 3 2 4" xfId="31669"/>
    <cellStyle name="Normal 32 7 3 3" xfId="31670"/>
    <cellStyle name="Normal 32 7 3 3 2" xfId="31671"/>
    <cellStyle name="Normal 32 7 3 3 2 2" xfId="31672"/>
    <cellStyle name="Normal 32 7 3 3 3" xfId="31673"/>
    <cellStyle name="Normal 32 7 3 3 4" xfId="31674"/>
    <cellStyle name="Normal 32 7 3 4" xfId="31675"/>
    <cellStyle name="Normal 32 7 3 4 2" xfId="31676"/>
    <cellStyle name="Normal 32 7 3 5" xfId="31677"/>
    <cellStyle name="Normal 32 7 3 6" xfId="31678"/>
    <cellStyle name="Normal 32 7 4" xfId="31679"/>
    <cellStyle name="Normal 32 7 4 2" xfId="31680"/>
    <cellStyle name="Normal 32 7 4 2 2" xfId="31681"/>
    <cellStyle name="Normal 32 7 4 2 2 2" xfId="31682"/>
    <cellStyle name="Normal 32 7 4 2 3" xfId="31683"/>
    <cellStyle name="Normal 32 7 4 2 4" xfId="31684"/>
    <cellStyle name="Normal 32 7 4 3" xfId="31685"/>
    <cellStyle name="Normal 32 7 4 3 2" xfId="31686"/>
    <cellStyle name="Normal 32 7 4 3 2 2" xfId="31687"/>
    <cellStyle name="Normal 32 7 4 3 3" xfId="31688"/>
    <cellStyle name="Normal 32 7 4 3 4" xfId="31689"/>
    <cellStyle name="Normal 32 7 4 4" xfId="31690"/>
    <cellStyle name="Normal 32 7 4 4 2" xfId="31691"/>
    <cellStyle name="Normal 32 7 4 5" xfId="31692"/>
    <cellStyle name="Normal 32 7 4 6" xfId="31693"/>
    <cellStyle name="Normal 32 7 5" xfId="31694"/>
    <cellStyle name="Normal 32 7 5 2" xfId="31695"/>
    <cellStyle name="Normal 32 7 5 2 2" xfId="31696"/>
    <cellStyle name="Normal 32 7 5 3" xfId="31697"/>
    <cellStyle name="Normal 32 7 5 4" xfId="31698"/>
    <cellStyle name="Normal 32 7 6" xfId="31699"/>
    <cellStyle name="Normal 32 7 6 2" xfId="31700"/>
    <cellStyle name="Normal 32 7 6 2 2" xfId="31701"/>
    <cellStyle name="Normal 32 7 6 3" xfId="31702"/>
    <cellStyle name="Normal 32 7 6 4" xfId="31703"/>
    <cellStyle name="Normal 32 7 7" xfId="31704"/>
    <cellStyle name="Normal 32 7 7 2" xfId="31705"/>
    <cellStyle name="Normal 32 7 8" xfId="31706"/>
    <cellStyle name="Normal 32 7 9" xfId="31707"/>
    <cellStyle name="Normal 32 8" xfId="31708"/>
    <cellStyle name="Normal 32 8 2" xfId="31709"/>
    <cellStyle name="Normal 32 8 2 2" xfId="31710"/>
    <cellStyle name="Normal 32 8 2 2 2" xfId="31711"/>
    <cellStyle name="Normal 32 8 2 2 2 2" xfId="31712"/>
    <cellStyle name="Normal 32 8 2 2 3" xfId="31713"/>
    <cellStyle name="Normal 32 8 2 2 4" xfId="31714"/>
    <cellStyle name="Normal 32 8 2 3" xfId="31715"/>
    <cellStyle name="Normal 32 8 2 3 2" xfId="31716"/>
    <cellStyle name="Normal 32 8 2 3 2 2" xfId="31717"/>
    <cellStyle name="Normal 32 8 2 3 3" xfId="31718"/>
    <cellStyle name="Normal 32 8 2 3 4" xfId="31719"/>
    <cellStyle name="Normal 32 8 2 4" xfId="31720"/>
    <cellStyle name="Normal 32 8 2 4 2" xfId="31721"/>
    <cellStyle name="Normal 32 8 2 5" xfId="31722"/>
    <cellStyle name="Normal 32 8 2 6" xfId="31723"/>
    <cellStyle name="Normal 32 8 3" xfId="31724"/>
    <cellStyle name="Normal 32 8 3 2" xfId="31725"/>
    <cellStyle name="Normal 32 8 3 2 2" xfId="31726"/>
    <cellStyle name="Normal 32 8 3 2 2 2" xfId="31727"/>
    <cellStyle name="Normal 32 8 3 2 3" xfId="31728"/>
    <cellStyle name="Normal 32 8 3 2 4" xfId="31729"/>
    <cellStyle name="Normal 32 8 3 3" xfId="31730"/>
    <cellStyle name="Normal 32 8 3 3 2" xfId="31731"/>
    <cellStyle name="Normal 32 8 3 3 2 2" xfId="31732"/>
    <cellStyle name="Normal 32 8 3 3 3" xfId="31733"/>
    <cellStyle name="Normal 32 8 3 3 4" xfId="31734"/>
    <cellStyle name="Normal 32 8 3 4" xfId="31735"/>
    <cellStyle name="Normal 32 8 3 4 2" xfId="31736"/>
    <cellStyle name="Normal 32 8 3 5" xfId="31737"/>
    <cellStyle name="Normal 32 8 3 6" xfId="31738"/>
    <cellStyle name="Normal 32 8 4" xfId="31739"/>
    <cellStyle name="Normal 32 8 4 2" xfId="31740"/>
    <cellStyle name="Normal 32 8 4 2 2" xfId="31741"/>
    <cellStyle name="Normal 32 8 4 3" xfId="31742"/>
    <cellStyle name="Normal 32 8 4 4" xfId="31743"/>
    <cellStyle name="Normal 32 8 5" xfId="31744"/>
    <cellStyle name="Normal 32 8 5 2" xfId="31745"/>
    <cellStyle name="Normal 32 8 5 2 2" xfId="31746"/>
    <cellStyle name="Normal 32 8 5 3" xfId="31747"/>
    <cellStyle name="Normal 32 8 5 4" xfId="31748"/>
    <cellStyle name="Normal 32 8 6" xfId="31749"/>
    <cellStyle name="Normal 32 8 6 2" xfId="31750"/>
    <cellStyle name="Normal 32 8 7" xfId="31751"/>
    <cellStyle name="Normal 32 8 8" xfId="31752"/>
    <cellStyle name="Normal 32 9" xfId="31753"/>
    <cellStyle name="Normal 32 9 2" xfId="31754"/>
    <cellStyle name="Normal 32 9 2 2" xfId="31755"/>
    <cellStyle name="Normal 32 9 2 2 2" xfId="31756"/>
    <cellStyle name="Normal 32 9 2 3" xfId="31757"/>
    <cellStyle name="Normal 32 9 2 4" xfId="31758"/>
    <cellStyle name="Normal 32 9 3" xfId="31759"/>
    <cellStyle name="Normal 32 9 3 2" xfId="31760"/>
    <cellStyle name="Normal 32 9 3 2 2" xfId="31761"/>
    <cellStyle name="Normal 32 9 3 3" xfId="31762"/>
    <cellStyle name="Normal 32 9 3 4" xfId="31763"/>
    <cellStyle name="Normal 32 9 4" xfId="31764"/>
    <cellStyle name="Normal 32 9 4 2" xfId="31765"/>
    <cellStyle name="Normal 32 9 5" xfId="31766"/>
    <cellStyle name="Normal 32 9 6" xfId="31767"/>
    <cellStyle name="Normal 33" xfId="31768"/>
    <cellStyle name="Normal 34" xfId="31769"/>
    <cellStyle name="Normal 34 10" xfId="31770"/>
    <cellStyle name="Normal 34 11" xfId="31771"/>
    <cellStyle name="Normal 34 2" xfId="31772"/>
    <cellStyle name="Normal 34 2 10" xfId="31773"/>
    <cellStyle name="Normal 34 2 2" xfId="31774"/>
    <cellStyle name="Normal 34 2 2 2" xfId="31775"/>
    <cellStyle name="Normal 34 2 2 2 2" xfId="31776"/>
    <cellStyle name="Normal 34 2 2 2 2 2" xfId="31777"/>
    <cellStyle name="Normal 34 2 2 2 2 2 2" xfId="31778"/>
    <cellStyle name="Normal 34 2 2 2 2 2 2 2" xfId="31779"/>
    <cellStyle name="Normal 34 2 2 2 2 2 3" xfId="31780"/>
    <cellStyle name="Normal 34 2 2 2 2 2 4" xfId="31781"/>
    <cellStyle name="Normal 34 2 2 2 2 3" xfId="31782"/>
    <cellStyle name="Normal 34 2 2 2 2 3 2" xfId="31783"/>
    <cellStyle name="Normal 34 2 2 2 2 3 2 2" xfId="31784"/>
    <cellStyle name="Normal 34 2 2 2 2 3 3" xfId="31785"/>
    <cellStyle name="Normal 34 2 2 2 2 3 4" xfId="31786"/>
    <cellStyle name="Normal 34 2 2 2 2 4" xfId="31787"/>
    <cellStyle name="Normal 34 2 2 2 2 4 2" xfId="31788"/>
    <cellStyle name="Normal 34 2 2 2 2 5" xfId="31789"/>
    <cellStyle name="Normal 34 2 2 2 2 6" xfId="31790"/>
    <cellStyle name="Normal 34 2 2 2 3" xfId="31791"/>
    <cellStyle name="Normal 34 2 2 2 3 2" xfId="31792"/>
    <cellStyle name="Normal 34 2 2 2 3 2 2" xfId="31793"/>
    <cellStyle name="Normal 34 2 2 2 3 2 2 2" xfId="31794"/>
    <cellStyle name="Normal 34 2 2 2 3 2 3" xfId="31795"/>
    <cellStyle name="Normal 34 2 2 2 3 2 4" xfId="31796"/>
    <cellStyle name="Normal 34 2 2 2 3 3" xfId="31797"/>
    <cellStyle name="Normal 34 2 2 2 3 3 2" xfId="31798"/>
    <cellStyle name="Normal 34 2 2 2 3 3 2 2" xfId="31799"/>
    <cellStyle name="Normal 34 2 2 2 3 3 3" xfId="31800"/>
    <cellStyle name="Normal 34 2 2 2 3 3 4" xfId="31801"/>
    <cellStyle name="Normal 34 2 2 2 3 4" xfId="31802"/>
    <cellStyle name="Normal 34 2 2 2 3 4 2" xfId="31803"/>
    <cellStyle name="Normal 34 2 2 2 3 5" xfId="31804"/>
    <cellStyle name="Normal 34 2 2 2 3 6" xfId="31805"/>
    <cellStyle name="Normal 34 2 2 2 4" xfId="31806"/>
    <cellStyle name="Normal 34 2 2 2 4 2" xfId="31807"/>
    <cellStyle name="Normal 34 2 2 2 4 2 2" xfId="31808"/>
    <cellStyle name="Normal 34 2 2 2 4 3" xfId="31809"/>
    <cellStyle name="Normal 34 2 2 2 4 4" xfId="31810"/>
    <cellStyle name="Normal 34 2 2 2 5" xfId="31811"/>
    <cellStyle name="Normal 34 2 2 2 5 2" xfId="31812"/>
    <cellStyle name="Normal 34 2 2 2 5 2 2" xfId="31813"/>
    <cellStyle name="Normal 34 2 2 2 5 3" xfId="31814"/>
    <cellStyle name="Normal 34 2 2 2 5 4" xfId="31815"/>
    <cellStyle name="Normal 34 2 2 2 6" xfId="31816"/>
    <cellStyle name="Normal 34 2 2 2 6 2" xfId="31817"/>
    <cellStyle name="Normal 34 2 2 2 7" xfId="31818"/>
    <cellStyle name="Normal 34 2 2 2 8" xfId="31819"/>
    <cellStyle name="Normal 34 2 2 3" xfId="31820"/>
    <cellStyle name="Normal 34 2 2 3 2" xfId="31821"/>
    <cellStyle name="Normal 34 2 2 3 2 2" xfId="31822"/>
    <cellStyle name="Normal 34 2 2 3 2 2 2" xfId="31823"/>
    <cellStyle name="Normal 34 2 2 3 2 3" xfId="31824"/>
    <cellStyle name="Normal 34 2 2 3 2 4" xfId="31825"/>
    <cellStyle name="Normal 34 2 2 3 3" xfId="31826"/>
    <cellStyle name="Normal 34 2 2 3 3 2" xfId="31827"/>
    <cellStyle name="Normal 34 2 2 3 3 2 2" xfId="31828"/>
    <cellStyle name="Normal 34 2 2 3 3 3" xfId="31829"/>
    <cellStyle name="Normal 34 2 2 3 3 4" xfId="31830"/>
    <cellStyle name="Normal 34 2 2 3 4" xfId="31831"/>
    <cellStyle name="Normal 34 2 2 3 4 2" xfId="31832"/>
    <cellStyle name="Normal 34 2 2 3 5" xfId="31833"/>
    <cellStyle name="Normal 34 2 2 3 6" xfId="31834"/>
    <cellStyle name="Normal 34 2 2 4" xfId="31835"/>
    <cellStyle name="Normal 34 2 2 4 2" xfId="31836"/>
    <cellStyle name="Normal 34 2 2 4 2 2" xfId="31837"/>
    <cellStyle name="Normal 34 2 2 4 2 2 2" xfId="31838"/>
    <cellStyle name="Normal 34 2 2 4 2 3" xfId="31839"/>
    <cellStyle name="Normal 34 2 2 4 2 4" xfId="31840"/>
    <cellStyle name="Normal 34 2 2 4 3" xfId="31841"/>
    <cellStyle name="Normal 34 2 2 4 3 2" xfId="31842"/>
    <cellStyle name="Normal 34 2 2 4 3 2 2" xfId="31843"/>
    <cellStyle name="Normal 34 2 2 4 3 3" xfId="31844"/>
    <cellStyle name="Normal 34 2 2 4 3 4" xfId="31845"/>
    <cellStyle name="Normal 34 2 2 4 4" xfId="31846"/>
    <cellStyle name="Normal 34 2 2 4 4 2" xfId="31847"/>
    <cellStyle name="Normal 34 2 2 4 5" xfId="31848"/>
    <cellStyle name="Normal 34 2 2 4 6" xfId="31849"/>
    <cellStyle name="Normal 34 2 2 5" xfId="31850"/>
    <cellStyle name="Normal 34 2 2 5 2" xfId="31851"/>
    <cellStyle name="Normal 34 2 2 5 2 2" xfId="31852"/>
    <cellStyle name="Normal 34 2 2 5 3" xfId="31853"/>
    <cellStyle name="Normal 34 2 2 5 4" xfId="31854"/>
    <cellStyle name="Normal 34 2 2 6" xfId="31855"/>
    <cellStyle name="Normal 34 2 2 6 2" xfId="31856"/>
    <cellStyle name="Normal 34 2 2 6 2 2" xfId="31857"/>
    <cellStyle name="Normal 34 2 2 6 3" xfId="31858"/>
    <cellStyle name="Normal 34 2 2 6 4" xfId="31859"/>
    <cellStyle name="Normal 34 2 2 7" xfId="31860"/>
    <cellStyle name="Normal 34 2 2 7 2" xfId="31861"/>
    <cellStyle name="Normal 34 2 2 8" xfId="31862"/>
    <cellStyle name="Normal 34 2 2 9" xfId="31863"/>
    <cellStyle name="Normal 34 2 3" xfId="31864"/>
    <cellStyle name="Normal 34 2 3 2" xfId="31865"/>
    <cellStyle name="Normal 34 2 3 2 2" xfId="31866"/>
    <cellStyle name="Normal 34 2 3 2 2 2" xfId="31867"/>
    <cellStyle name="Normal 34 2 3 2 2 2 2" xfId="31868"/>
    <cellStyle name="Normal 34 2 3 2 2 3" xfId="31869"/>
    <cellStyle name="Normal 34 2 3 2 2 4" xfId="31870"/>
    <cellStyle name="Normal 34 2 3 2 3" xfId="31871"/>
    <cellStyle name="Normal 34 2 3 2 3 2" xfId="31872"/>
    <cellStyle name="Normal 34 2 3 2 3 2 2" xfId="31873"/>
    <cellStyle name="Normal 34 2 3 2 3 3" xfId="31874"/>
    <cellStyle name="Normal 34 2 3 2 3 4" xfId="31875"/>
    <cellStyle name="Normal 34 2 3 2 4" xfId="31876"/>
    <cellStyle name="Normal 34 2 3 2 4 2" xfId="31877"/>
    <cellStyle name="Normal 34 2 3 2 5" xfId="31878"/>
    <cellStyle name="Normal 34 2 3 2 6" xfId="31879"/>
    <cellStyle name="Normal 34 2 3 3" xfId="31880"/>
    <cellStyle name="Normal 34 2 3 3 2" xfId="31881"/>
    <cellStyle name="Normal 34 2 3 3 2 2" xfId="31882"/>
    <cellStyle name="Normal 34 2 3 3 2 2 2" xfId="31883"/>
    <cellStyle name="Normal 34 2 3 3 2 3" xfId="31884"/>
    <cellStyle name="Normal 34 2 3 3 2 4" xfId="31885"/>
    <cellStyle name="Normal 34 2 3 3 3" xfId="31886"/>
    <cellStyle name="Normal 34 2 3 3 3 2" xfId="31887"/>
    <cellStyle name="Normal 34 2 3 3 3 2 2" xfId="31888"/>
    <cellStyle name="Normal 34 2 3 3 3 3" xfId="31889"/>
    <cellStyle name="Normal 34 2 3 3 3 4" xfId="31890"/>
    <cellStyle name="Normal 34 2 3 3 4" xfId="31891"/>
    <cellStyle name="Normal 34 2 3 3 4 2" xfId="31892"/>
    <cellStyle name="Normal 34 2 3 3 5" xfId="31893"/>
    <cellStyle name="Normal 34 2 3 3 6" xfId="31894"/>
    <cellStyle name="Normal 34 2 3 4" xfId="31895"/>
    <cellStyle name="Normal 34 2 3 4 2" xfId="31896"/>
    <cellStyle name="Normal 34 2 3 4 2 2" xfId="31897"/>
    <cellStyle name="Normal 34 2 3 4 3" xfId="31898"/>
    <cellStyle name="Normal 34 2 3 4 4" xfId="31899"/>
    <cellStyle name="Normal 34 2 3 5" xfId="31900"/>
    <cellStyle name="Normal 34 2 3 5 2" xfId="31901"/>
    <cellStyle name="Normal 34 2 3 5 2 2" xfId="31902"/>
    <cellStyle name="Normal 34 2 3 5 3" xfId="31903"/>
    <cellStyle name="Normal 34 2 3 5 4" xfId="31904"/>
    <cellStyle name="Normal 34 2 3 6" xfId="31905"/>
    <cellStyle name="Normal 34 2 3 6 2" xfId="31906"/>
    <cellStyle name="Normal 34 2 3 7" xfId="31907"/>
    <cellStyle name="Normal 34 2 3 8" xfId="31908"/>
    <cellStyle name="Normal 34 2 4" xfId="31909"/>
    <cellStyle name="Normal 34 2 4 2" xfId="31910"/>
    <cellStyle name="Normal 34 2 4 2 2" xfId="31911"/>
    <cellStyle name="Normal 34 2 4 2 2 2" xfId="31912"/>
    <cellStyle name="Normal 34 2 4 2 3" xfId="31913"/>
    <cellStyle name="Normal 34 2 4 2 4" xfId="31914"/>
    <cellStyle name="Normal 34 2 4 3" xfId="31915"/>
    <cellStyle name="Normal 34 2 4 3 2" xfId="31916"/>
    <cellStyle name="Normal 34 2 4 3 2 2" xfId="31917"/>
    <cellStyle name="Normal 34 2 4 3 3" xfId="31918"/>
    <cellStyle name="Normal 34 2 4 3 4" xfId="31919"/>
    <cellStyle name="Normal 34 2 4 4" xfId="31920"/>
    <cellStyle name="Normal 34 2 4 4 2" xfId="31921"/>
    <cellStyle name="Normal 34 2 4 5" xfId="31922"/>
    <cellStyle name="Normal 34 2 4 6" xfId="31923"/>
    <cellStyle name="Normal 34 2 5" xfId="31924"/>
    <cellStyle name="Normal 34 2 5 2" xfId="31925"/>
    <cellStyle name="Normal 34 2 5 2 2" xfId="31926"/>
    <cellStyle name="Normal 34 2 5 2 2 2" xfId="31927"/>
    <cellStyle name="Normal 34 2 5 2 3" xfId="31928"/>
    <cellStyle name="Normal 34 2 5 2 4" xfId="31929"/>
    <cellStyle name="Normal 34 2 5 3" xfId="31930"/>
    <cellStyle name="Normal 34 2 5 3 2" xfId="31931"/>
    <cellStyle name="Normal 34 2 5 3 2 2" xfId="31932"/>
    <cellStyle name="Normal 34 2 5 3 3" xfId="31933"/>
    <cellStyle name="Normal 34 2 5 3 4" xfId="31934"/>
    <cellStyle name="Normal 34 2 5 4" xfId="31935"/>
    <cellStyle name="Normal 34 2 5 4 2" xfId="31936"/>
    <cellStyle name="Normal 34 2 5 5" xfId="31937"/>
    <cellStyle name="Normal 34 2 5 6" xfId="31938"/>
    <cellStyle name="Normal 34 2 6" xfId="31939"/>
    <cellStyle name="Normal 34 2 6 2" xfId="31940"/>
    <cellStyle name="Normal 34 2 6 2 2" xfId="31941"/>
    <cellStyle name="Normal 34 2 6 3" xfId="31942"/>
    <cellStyle name="Normal 34 2 6 4" xfId="31943"/>
    <cellStyle name="Normal 34 2 7" xfId="31944"/>
    <cellStyle name="Normal 34 2 7 2" xfId="31945"/>
    <cellStyle name="Normal 34 2 7 2 2" xfId="31946"/>
    <cellStyle name="Normal 34 2 7 3" xfId="31947"/>
    <cellStyle name="Normal 34 2 7 4" xfId="31948"/>
    <cellStyle name="Normal 34 2 8" xfId="31949"/>
    <cellStyle name="Normal 34 2 8 2" xfId="31950"/>
    <cellStyle name="Normal 34 2 9" xfId="31951"/>
    <cellStyle name="Normal 34 3" xfId="31952"/>
    <cellStyle name="Normal 34 3 2" xfId="31953"/>
    <cellStyle name="Normal 34 3 2 2" xfId="31954"/>
    <cellStyle name="Normal 34 3 2 2 2" xfId="31955"/>
    <cellStyle name="Normal 34 3 2 2 2 2" xfId="31956"/>
    <cellStyle name="Normal 34 3 2 2 2 2 2" xfId="31957"/>
    <cellStyle name="Normal 34 3 2 2 2 3" xfId="31958"/>
    <cellStyle name="Normal 34 3 2 2 2 4" xfId="31959"/>
    <cellStyle name="Normal 34 3 2 2 3" xfId="31960"/>
    <cellStyle name="Normal 34 3 2 2 3 2" xfId="31961"/>
    <cellStyle name="Normal 34 3 2 2 3 2 2" xfId="31962"/>
    <cellStyle name="Normal 34 3 2 2 3 3" xfId="31963"/>
    <cellStyle name="Normal 34 3 2 2 3 4" xfId="31964"/>
    <cellStyle name="Normal 34 3 2 2 4" xfId="31965"/>
    <cellStyle name="Normal 34 3 2 2 4 2" xfId="31966"/>
    <cellStyle name="Normal 34 3 2 2 5" xfId="31967"/>
    <cellStyle name="Normal 34 3 2 2 6" xfId="31968"/>
    <cellStyle name="Normal 34 3 2 3" xfId="31969"/>
    <cellStyle name="Normal 34 3 2 3 2" xfId="31970"/>
    <cellStyle name="Normal 34 3 2 3 2 2" xfId="31971"/>
    <cellStyle name="Normal 34 3 2 3 2 2 2" xfId="31972"/>
    <cellStyle name="Normal 34 3 2 3 2 3" xfId="31973"/>
    <cellStyle name="Normal 34 3 2 3 2 4" xfId="31974"/>
    <cellStyle name="Normal 34 3 2 3 3" xfId="31975"/>
    <cellStyle name="Normal 34 3 2 3 3 2" xfId="31976"/>
    <cellStyle name="Normal 34 3 2 3 3 2 2" xfId="31977"/>
    <cellStyle name="Normal 34 3 2 3 3 3" xfId="31978"/>
    <cellStyle name="Normal 34 3 2 3 3 4" xfId="31979"/>
    <cellStyle name="Normal 34 3 2 3 4" xfId="31980"/>
    <cellStyle name="Normal 34 3 2 3 4 2" xfId="31981"/>
    <cellStyle name="Normal 34 3 2 3 5" xfId="31982"/>
    <cellStyle name="Normal 34 3 2 3 6" xfId="31983"/>
    <cellStyle name="Normal 34 3 2 4" xfId="31984"/>
    <cellStyle name="Normal 34 3 2 4 2" xfId="31985"/>
    <cellStyle name="Normal 34 3 2 4 2 2" xfId="31986"/>
    <cellStyle name="Normal 34 3 2 4 3" xfId="31987"/>
    <cellStyle name="Normal 34 3 2 4 4" xfId="31988"/>
    <cellStyle name="Normal 34 3 2 5" xfId="31989"/>
    <cellStyle name="Normal 34 3 2 5 2" xfId="31990"/>
    <cellStyle name="Normal 34 3 2 5 2 2" xfId="31991"/>
    <cellStyle name="Normal 34 3 2 5 3" xfId="31992"/>
    <cellStyle name="Normal 34 3 2 5 4" xfId="31993"/>
    <cellStyle name="Normal 34 3 2 6" xfId="31994"/>
    <cellStyle name="Normal 34 3 2 6 2" xfId="31995"/>
    <cellStyle name="Normal 34 3 2 7" xfId="31996"/>
    <cellStyle name="Normal 34 3 2 8" xfId="31997"/>
    <cellStyle name="Normal 34 3 3" xfId="31998"/>
    <cellStyle name="Normal 34 3 3 2" xfId="31999"/>
    <cellStyle name="Normal 34 3 3 2 2" xfId="32000"/>
    <cellStyle name="Normal 34 3 3 2 2 2" xfId="32001"/>
    <cellStyle name="Normal 34 3 3 2 3" xfId="32002"/>
    <cellStyle name="Normal 34 3 3 2 4" xfId="32003"/>
    <cellStyle name="Normal 34 3 3 3" xfId="32004"/>
    <cellStyle name="Normal 34 3 3 3 2" xfId="32005"/>
    <cellStyle name="Normal 34 3 3 3 2 2" xfId="32006"/>
    <cellStyle name="Normal 34 3 3 3 3" xfId="32007"/>
    <cellStyle name="Normal 34 3 3 3 4" xfId="32008"/>
    <cellStyle name="Normal 34 3 3 4" xfId="32009"/>
    <cellStyle name="Normal 34 3 3 4 2" xfId="32010"/>
    <cellStyle name="Normal 34 3 3 5" xfId="32011"/>
    <cellStyle name="Normal 34 3 3 6" xfId="32012"/>
    <cellStyle name="Normal 34 3 4" xfId="32013"/>
    <cellStyle name="Normal 34 3 4 2" xfId="32014"/>
    <cellStyle name="Normal 34 3 4 2 2" xfId="32015"/>
    <cellStyle name="Normal 34 3 4 2 2 2" xfId="32016"/>
    <cellStyle name="Normal 34 3 4 2 3" xfId="32017"/>
    <cellStyle name="Normal 34 3 4 2 4" xfId="32018"/>
    <cellStyle name="Normal 34 3 4 3" xfId="32019"/>
    <cellStyle name="Normal 34 3 4 3 2" xfId="32020"/>
    <cellStyle name="Normal 34 3 4 3 2 2" xfId="32021"/>
    <cellStyle name="Normal 34 3 4 3 3" xfId="32022"/>
    <cellStyle name="Normal 34 3 4 3 4" xfId="32023"/>
    <cellStyle name="Normal 34 3 4 4" xfId="32024"/>
    <cellStyle name="Normal 34 3 4 4 2" xfId="32025"/>
    <cellStyle name="Normal 34 3 4 5" xfId="32026"/>
    <cellStyle name="Normal 34 3 4 6" xfId="32027"/>
    <cellStyle name="Normal 34 3 5" xfId="32028"/>
    <cellStyle name="Normal 34 3 5 2" xfId="32029"/>
    <cellStyle name="Normal 34 3 5 2 2" xfId="32030"/>
    <cellStyle name="Normal 34 3 5 3" xfId="32031"/>
    <cellStyle name="Normal 34 3 5 4" xfId="32032"/>
    <cellStyle name="Normal 34 3 6" xfId="32033"/>
    <cellStyle name="Normal 34 3 6 2" xfId="32034"/>
    <cellStyle name="Normal 34 3 6 2 2" xfId="32035"/>
    <cellStyle name="Normal 34 3 6 3" xfId="32036"/>
    <cellStyle name="Normal 34 3 6 4" xfId="32037"/>
    <cellStyle name="Normal 34 3 7" xfId="32038"/>
    <cellStyle name="Normal 34 3 7 2" xfId="32039"/>
    <cellStyle name="Normal 34 3 8" xfId="32040"/>
    <cellStyle name="Normal 34 3 9" xfId="32041"/>
    <cellStyle name="Normal 34 4" xfId="32042"/>
    <cellStyle name="Normal 34 4 2" xfId="32043"/>
    <cellStyle name="Normal 34 4 2 2" xfId="32044"/>
    <cellStyle name="Normal 34 4 2 2 2" xfId="32045"/>
    <cellStyle name="Normal 34 4 2 2 2 2" xfId="32046"/>
    <cellStyle name="Normal 34 4 2 2 3" xfId="32047"/>
    <cellStyle name="Normal 34 4 2 2 4" xfId="32048"/>
    <cellStyle name="Normal 34 4 2 3" xfId="32049"/>
    <cellStyle name="Normal 34 4 2 3 2" xfId="32050"/>
    <cellStyle name="Normal 34 4 2 3 2 2" xfId="32051"/>
    <cellStyle name="Normal 34 4 2 3 3" xfId="32052"/>
    <cellStyle name="Normal 34 4 2 3 4" xfId="32053"/>
    <cellStyle name="Normal 34 4 2 4" xfId="32054"/>
    <cellStyle name="Normal 34 4 2 4 2" xfId="32055"/>
    <cellStyle name="Normal 34 4 2 5" xfId="32056"/>
    <cellStyle name="Normal 34 4 2 6" xfId="32057"/>
    <cellStyle name="Normal 34 4 3" xfId="32058"/>
    <cellStyle name="Normal 34 4 3 2" xfId="32059"/>
    <cellStyle name="Normal 34 4 3 2 2" xfId="32060"/>
    <cellStyle name="Normal 34 4 3 2 2 2" xfId="32061"/>
    <cellStyle name="Normal 34 4 3 2 3" xfId="32062"/>
    <cellStyle name="Normal 34 4 3 2 4" xfId="32063"/>
    <cellStyle name="Normal 34 4 3 3" xfId="32064"/>
    <cellStyle name="Normal 34 4 3 3 2" xfId="32065"/>
    <cellStyle name="Normal 34 4 3 3 2 2" xfId="32066"/>
    <cellStyle name="Normal 34 4 3 3 3" xfId="32067"/>
    <cellStyle name="Normal 34 4 3 3 4" xfId="32068"/>
    <cellStyle name="Normal 34 4 3 4" xfId="32069"/>
    <cellStyle name="Normal 34 4 3 4 2" xfId="32070"/>
    <cellStyle name="Normal 34 4 3 5" xfId="32071"/>
    <cellStyle name="Normal 34 4 3 6" xfId="32072"/>
    <cellStyle name="Normal 34 4 4" xfId="32073"/>
    <cellStyle name="Normal 34 4 4 2" xfId="32074"/>
    <cellStyle name="Normal 34 4 4 2 2" xfId="32075"/>
    <cellStyle name="Normal 34 4 4 3" xfId="32076"/>
    <cellStyle name="Normal 34 4 4 4" xfId="32077"/>
    <cellStyle name="Normal 34 4 5" xfId="32078"/>
    <cellStyle name="Normal 34 4 5 2" xfId="32079"/>
    <cellStyle name="Normal 34 4 5 2 2" xfId="32080"/>
    <cellStyle name="Normal 34 4 5 3" xfId="32081"/>
    <cellStyle name="Normal 34 4 5 4" xfId="32082"/>
    <cellStyle name="Normal 34 4 6" xfId="32083"/>
    <cellStyle name="Normal 34 4 6 2" xfId="32084"/>
    <cellStyle name="Normal 34 4 7" xfId="32085"/>
    <cellStyle name="Normal 34 4 8" xfId="32086"/>
    <cellStyle name="Normal 34 5" xfId="32087"/>
    <cellStyle name="Normal 34 5 2" xfId="32088"/>
    <cellStyle name="Normal 34 5 2 2" xfId="32089"/>
    <cellStyle name="Normal 34 5 2 2 2" xfId="32090"/>
    <cellStyle name="Normal 34 5 2 3" xfId="32091"/>
    <cellStyle name="Normal 34 5 2 4" xfId="32092"/>
    <cellStyle name="Normal 34 5 3" xfId="32093"/>
    <cellStyle name="Normal 34 5 3 2" xfId="32094"/>
    <cellStyle name="Normal 34 5 3 2 2" xfId="32095"/>
    <cellStyle name="Normal 34 5 3 3" xfId="32096"/>
    <cellStyle name="Normal 34 5 3 4" xfId="32097"/>
    <cellStyle name="Normal 34 5 4" xfId="32098"/>
    <cellStyle name="Normal 34 5 4 2" xfId="32099"/>
    <cellStyle name="Normal 34 5 5" xfId="32100"/>
    <cellStyle name="Normal 34 5 6" xfId="32101"/>
    <cellStyle name="Normal 34 6" xfId="32102"/>
    <cellStyle name="Normal 34 6 2" xfId="32103"/>
    <cellStyle name="Normal 34 6 2 2" xfId="32104"/>
    <cellStyle name="Normal 34 6 2 2 2" xfId="32105"/>
    <cellStyle name="Normal 34 6 2 3" xfId="32106"/>
    <cellStyle name="Normal 34 6 2 4" xfId="32107"/>
    <cellStyle name="Normal 34 6 3" xfId="32108"/>
    <cellStyle name="Normal 34 6 3 2" xfId="32109"/>
    <cellStyle name="Normal 34 6 3 2 2" xfId="32110"/>
    <cellStyle name="Normal 34 6 3 3" xfId="32111"/>
    <cellStyle name="Normal 34 6 3 4" xfId="32112"/>
    <cellStyle name="Normal 34 6 4" xfId="32113"/>
    <cellStyle name="Normal 34 6 4 2" xfId="32114"/>
    <cellStyle name="Normal 34 6 5" xfId="32115"/>
    <cellStyle name="Normal 34 6 6" xfId="32116"/>
    <cellStyle name="Normal 34 7" xfId="32117"/>
    <cellStyle name="Normal 34 7 2" xfId="32118"/>
    <cellStyle name="Normal 34 7 2 2" xfId="32119"/>
    <cellStyle name="Normal 34 7 3" xfId="32120"/>
    <cellStyle name="Normal 34 7 4" xfId="32121"/>
    <cellStyle name="Normal 34 8" xfId="32122"/>
    <cellStyle name="Normal 34 8 2" xfId="32123"/>
    <cellStyle name="Normal 34 8 2 2" xfId="32124"/>
    <cellStyle name="Normal 34 8 3" xfId="32125"/>
    <cellStyle name="Normal 34 8 4" xfId="32126"/>
    <cellStyle name="Normal 34 9" xfId="32127"/>
    <cellStyle name="Normal 34 9 2" xfId="32128"/>
    <cellStyle name="Normal 35" xfId="32129"/>
    <cellStyle name="Normal 35 2" xfId="32130"/>
    <cellStyle name="Normal 35 2 2" xfId="32131"/>
    <cellStyle name="Normal 35 2 2 2" xfId="32132"/>
    <cellStyle name="Normal 35 2 2 2 2" xfId="32133"/>
    <cellStyle name="Normal 35 2 2 3" xfId="32134"/>
    <cellStyle name="Normal 35 2 2 4" xfId="32135"/>
    <cellStyle name="Normal 35 2 2 5" xfId="39600"/>
    <cellStyle name="Normal 35 2 3" xfId="32136"/>
    <cellStyle name="Normal 35 2 3 2" xfId="32137"/>
    <cellStyle name="Normal 35 2 4" xfId="32138"/>
    <cellStyle name="Normal 35 2 5" xfId="32139"/>
    <cellStyle name="Normal 35 3" xfId="32140"/>
    <cellStyle name="Normal 35 3 2" xfId="32141"/>
    <cellStyle name="Normal 35 3 2 2" xfId="32142"/>
    <cellStyle name="Normal 35 3 3" xfId="32143"/>
    <cellStyle name="Normal 35 3 4" xfId="32144"/>
    <cellStyle name="Normal 35 4" xfId="32145"/>
    <cellStyle name="Normal 35 4 2" xfId="32146"/>
    <cellStyle name="Normal 35 5" xfId="32147"/>
    <cellStyle name="Normal 35 6" xfId="32148"/>
    <cellStyle name="Normal 36" xfId="32149"/>
    <cellStyle name="Normal 36 10" xfId="32150"/>
    <cellStyle name="Normal 36 2" xfId="32151"/>
    <cellStyle name="Normal 36 2 2" xfId="32152"/>
    <cellStyle name="Normal 36 2 2 2" xfId="32153"/>
    <cellStyle name="Normal 36 2 2 2 2" xfId="32154"/>
    <cellStyle name="Normal 36 2 2 2 2 2" xfId="32155"/>
    <cellStyle name="Normal 36 2 2 2 2 2 2" xfId="32156"/>
    <cellStyle name="Normal 36 2 2 2 2 3" xfId="32157"/>
    <cellStyle name="Normal 36 2 2 2 2 4" xfId="32158"/>
    <cellStyle name="Normal 36 2 2 2 3" xfId="32159"/>
    <cellStyle name="Normal 36 2 2 2 3 2" xfId="32160"/>
    <cellStyle name="Normal 36 2 2 2 3 2 2" xfId="32161"/>
    <cellStyle name="Normal 36 2 2 2 3 3" xfId="32162"/>
    <cellStyle name="Normal 36 2 2 2 3 4" xfId="32163"/>
    <cellStyle name="Normal 36 2 2 2 4" xfId="32164"/>
    <cellStyle name="Normal 36 2 2 2 4 2" xfId="32165"/>
    <cellStyle name="Normal 36 2 2 2 5" xfId="32166"/>
    <cellStyle name="Normal 36 2 2 2 6" xfId="32167"/>
    <cellStyle name="Normal 36 2 2 3" xfId="32168"/>
    <cellStyle name="Normal 36 2 2 3 2" xfId="32169"/>
    <cellStyle name="Normal 36 2 2 3 2 2" xfId="32170"/>
    <cellStyle name="Normal 36 2 2 3 2 2 2" xfId="32171"/>
    <cellStyle name="Normal 36 2 2 3 2 3" xfId="32172"/>
    <cellStyle name="Normal 36 2 2 3 2 4" xfId="32173"/>
    <cellStyle name="Normal 36 2 2 3 3" xfId="32174"/>
    <cellStyle name="Normal 36 2 2 3 3 2" xfId="32175"/>
    <cellStyle name="Normal 36 2 2 3 3 2 2" xfId="32176"/>
    <cellStyle name="Normal 36 2 2 3 3 3" xfId="32177"/>
    <cellStyle name="Normal 36 2 2 3 3 4" xfId="32178"/>
    <cellStyle name="Normal 36 2 2 3 4" xfId="32179"/>
    <cellStyle name="Normal 36 2 2 3 4 2" xfId="32180"/>
    <cellStyle name="Normal 36 2 2 3 5" xfId="32181"/>
    <cellStyle name="Normal 36 2 2 3 6" xfId="32182"/>
    <cellStyle name="Normal 36 2 2 4" xfId="32183"/>
    <cellStyle name="Normal 36 2 2 4 2" xfId="32184"/>
    <cellStyle name="Normal 36 2 2 4 2 2" xfId="32185"/>
    <cellStyle name="Normal 36 2 2 4 3" xfId="32186"/>
    <cellStyle name="Normal 36 2 2 4 4" xfId="32187"/>
    <cellStyle name="Normal 36 2 2 5" xfId="32188"/>
    <cellStyle name="Normal 36 2 2 5 2" xfId="32189"/>
    <cellStyle name="Normal 36 2 2 5 2 2" xfId="32190"/>
    <cellStyle name="Normal 36 2 2 5 3" xfId="32191"/>
    <cellStyle name="Normal 36 2 2 5 4" xfId="32192"/>
    <cellStyle name="Normal 36 2 2 6" xfId="32193"/>
    <cellStyle name="Normal 36 2 2 6 2" xfId="32194"/>
    <cellStyle name="Normal 36 2 2 7" xfId="32195"/>
    <cellStyle name="Normal 36 2 2 8" xfId="32196"/>
    <cellStyle name="Normal 36 2 3" xfId="32197"/>
    <cellStyle name="Normal 36 2 3 2" xfId="32198"/>
    <cellStyle name="Normal 36 2 3 2 2" xfId="32199"/>
    <cellStyle name="Normal 36 2 3 2 2 2" xfId="32200"/>
    <cellStyle name="Normal 36 2 3 2 3" xfId="32201"/>
    <cellStyle name="Normal 36 2 3 2 4" xfId="32202"/>
    <cellStyle name="Normal 36 2 3 3" xfId="32203"/>
    <cellStyle name="Normal 36 2 3 3 2" xfId="32204"/>
    <cellStyle name="Normal 36 2 3 3 2 2" xfId="32205"/>
    <cellStyle name="Normal 36 2 3 3 3" xfId="32206"/>
    <cellStyle name="Normal 36 2 3 3 4" xfId="32207"/>
    <cellStyle name="Normal 36 2 3 4" xfId="32208"/>
    <cellStyle name="Normal 36 2 3 4 2" xfId="32209"/>
    <cellStyle name="Normal 36 2 3 5" xfId="32210"/>
    <cellStyle name="Normal 36 2 3 6" xfId="32211"/>
    <cellStyle name="Normal 36 2 4" xfId="32212"/>
    <cellStyle name="Normal 36 2 4 2" xfId="32213"/>
    <cellStyle name="Normal 36 2 4 2 2" xfId="32214"/>
    <cellStyle name="Normal 36 2 4 2 2 2" xfId="32215"/>
    <cellStyle name="Normal 36 2 4 2 3" xfId="32216"/>
    <cellStyle name="Normal 36 2 4 2 4" xfId="32217"/>
    <cellStyle name="Normal 36 2 4 3" xfId="32218"/>
    <cellStyle name="Normal 36 2 4 3 2" xfId="32219"/>
    <cellStyle name="Normal 36 2 4 3 2 2" xfId="32220"/>
    <cellStyle name="Normal 36 2 4 3 3" xfId="32221"/>
    <cellStyle name="Normal 36 2 4 3 4" xfId="32222"/>
    <cellStyle name="Normal 36 2 4 4" xfId="32223"/>
    <cellStyle name="Normal 36 2 4 4 2" xfId="32224"/>
    <cellStyle name="Normal 36 2 4 5" xfId="32225"/>
    <cellStyle name="Normal 36 2 4 6" xfId="32226"/>
    <cellStyle name="Normal 36 2 5" xfId="32227"/>
    <cellStyle name="Normal 36 2 5 2" xfId="32228"/>
    <cellStyle name="Normal 36 2 5 2 2" xfId="32229"/>
    <cellStyle name="Normal 36 2 5 3" xfId="32230"/>
    <cellStyle name="Normal 36 2 5 4" xfId="32231"/>
    <cellStyle name="Normal 36 2 6" xfId="32232"/>
    <cellStyle name="Normal 36 2 6 2" xfId="32233"/>
    <cellStyle name="Normal 36 2 6 2 2" xfId="32234"/>
    <cellStyle name="Normal 36 2 6 3" xfId="32235"/>
    <cellStyle name="Normal 36 2 6 4" xfId="32236"/>
    <cellStyle name="Normal 36 2 7" xfId="32237"/>
    <cellStyle name="Normal 36 2 7 2" xfId="32238"/>
    <cellStyle name="Normal 36 2 8" xfId="32239"/>
    <cellStyle name="Normal 36 2 9" xfId="32240"/>
    <cellStyle name="Normal 36 3" xfId="32241"/>
    <cellStyle name="Normal 36 3 2" xfId="32242"/>
    <cellStyle name="Normal 36 3 2 2" xfId="32243"/>
    <cellStyle name="Normal 36 3 2 2 2" xfId="32244"/>
    <cellStyle name="Normal 36 3 2 2 2 2" xfId="32245"/>
    <cellStyle name="Normal 36 3 2 2 3" xfId="32246"/>
    <cellStyle name="Normal 36 3 2 2 4" xfId="32247"/>
    <cellStyle name="Normal 36 3 2 3" xfId="32248"/>
    <cellStyle name="Normal 36 3 2 3 2" xfId="32249"/>
    <cellStyle name="Normal 36 3 2 3 2 2" xfId="32250"/>
    <cellStyle name="Normal 36 3 2 3 3" xfId="32251"/>
    <cellStyle name="Normal 36 3 2 3 4" xfId="32252"/>
    <cellStyle name="Normal 36 3 2 4" xfId="32253"/>
    <cellStyle name="Normal 36 3 2 4 2" xfId="32254"/>
    <cellStyle name="Normal 36 3 2 5" xfId="32255"/>
    <cellStyle name="Normal 36 3 2 6" xfId="32256"/>
    <cellStyle name="Normal 36 3 3" xfId="32257"/>
    <cellStyle name="Normal 36 3 3 2" xfId="32258"/>
    <cellStyle name="Normal 36 3 3 2 2" xfId="32259"/>
    <cellStyle name="Normal 36 3 3 2 2 2" xfId="32260"/>
    <cellStyle name="Normal 36 3 3 2 3" xfId="32261"/>
    <cellStyle name="Normal 36 3 3 2 4" xfId="32262"/>
    <cellStyle name="Normal 36 3 3 3" xfId="32263"/>
    <cellStyle name="Normal 36 3 3 3 2" xfId="32264"/>
    <cellStyle name="Normal 36 3 3 3 2 2" xfId="32265"/>
    <cellStyle name="Normal 36 3 3 3 3" xfId="32266"/>
    <cellStyle name="Normal 36 3 3 3 4" xfId="32267"/>
    <cellStyle name="Normal 36 3 3 4" xfId="32268"/>
    <cellStyle name="Normal 36 3 3 4 2" xfId="32269"/>
    <cellStyle name="Normal 36 3 3 5" xfId="32270"/>
    <cellStyle name="Normal 36 3 3 6" xfId="32271"/>
    <cellStyle name="Normal 36 3 4" xfId="32272"/>
    <cellStyle name="Normal 36 3 4 2" xfId="32273"/>
    <cellStyle name="Normal 36 3 4 2 2" xfId="32274"/>
    <cellStyle name="Normal 36 3 4 3" xfId="32275"/>
    <cellStyle name="Normal 36 3 4 4" xfId="32276"/>
    <cellStyle name="Normal 36 3 5" xfId="32277"/>
    <cellStyle name="Normal 36 3 5 2" xfId="32278"/>
    <cellStyle name="Normal 36 3 5 2 2" xfId="32279"/>
    <cellStyle name="Normal 36 3 5 3" xfId="32280"/>
    <cellStyle name="Normal 36 3 5 4" xfId="32281"/>
    <cellStyle name="Normal 36 3 6" xfId="32282"/>
    <cellStyle name="Normal 36 3 6 2" xfId="32283"/>
    <cellStyle name="Normal 36 3 7" xfId="32284"/>
    <cellStyle name="Normal 36 3 8" xfId="32285"/>
    <cellStyle name="Normal 36 4" xfId="32286"/>
    <cellStyle name="Normal 36 4 2" xfId="32287"/>
    <cellStyle name="Normal 36 4 2 2" xfId="32288"/>
    <cellStyle name="Normal 36 4 2 2 2" xfId="32289"/>
    <cellStyle name="Normal 36 4 2 3" xfId="32290"/>
    <cellStyle name="Normal 36 4 2 4" xfId="32291"/>
    <cellStyle name="Normal 36 4 3" xfId="32292"/>
    <cellStyle name="Normal 36 4 3 2" xfId="32293"/>
    <cellStyle name="Normal 36 4 3 2 2" xfId="32294"/>
    <cellStyle name="Normal 36 4 3 3" xfId="32295"/>
    <cellStyle name="Normal 36 4 3 4" xfId="32296"/>
    <cellStyle name="Normal 36 4 4" xfId="32297"/>
    <cellStyle name="Normal 36 4 4 2" xfId="32298"/>
    <cellStyle name="Normal 36 4 5" xfId="32299"/>
    <cellStyle name="Normal 36 4 6" xfId="32300"/>
    <cellStyle name="Normal 36 5" xfId="32301"/>
    <cellStyle name="Normal 36 5 2" xfId="32302"/>
    <cellStyle name="Normal 36 5 2 2" xfId="32303"/>
    <cellStyle name="Normal 36 5 2 2 2" xfId="32304"/>
    <cellStyle name="Normal 36 5 2 3" xfId="32305"/>
    <cellStyle name="Normal 36 5 2 4" xfId="32306"/>
    <cellStyle name="Normal 36 5 3" xfId="32307"/>
    <cellStyle name="Normal 36 5 3 2" xfId="32308"/>
    <cellStyle name="Normal 36 5 3 2 2" xfId="32309"/>
    <cellStyle name="Normal 36 5 3 3" xfId="32310"/>
    <cellStyle name="Normal 36 5 3 4" xfId="32311"/>
    <cellStyle name="Normal 36 5 4" xfId="32312"/>
    <cellStyle name="Normal 36 5 4 2" xfId="32313"/>
    <cellStyle name="Normal 36 5 5" xfId="32314"/>
    <cellStyle name="Normal 36 5 6" xfId="32315"/>
    <cellStyle name="Normal 36 6" xfId="32316"/>
    <cellStyle name="Normal 36 6 2" xfId="32317"/>
    <cellStyle name="Normal 36 6 2 2" xfId="32318"/>
    <cellStyle name="Normal 36 6 3" xfId="32319"/>
    <cellStyle name="Normal 36 6 4" xfId="32320"/>
    <cellStyle name="Normal 36 7" xfId="32321"/>
    <cellStyle name="Normal 36 7 2" xfId="32322"/>
    <cellStyle name="Normal 36 7 2 2" xfId="32323"/>
    <cellStyle name="Normal 36 7 3" xfId="32324"/>
    <cellStyle name="Normal 36 7 4" xfId="32325"/>
    <cellStyle name="Normal 36 8" xfId="32326"/>
    <cellStyle name="Normal 36 8 2" xfId="32327"/>
    <cellStyle name="Normal 36 9" xfId="32328"/>
    <cellStyle name="Normal 37" xfId="32329"/>
    <cellStyle name="Normal 37 2" xfId="32330"/>
    <cellStyle name="Normal 37 3" xfId="44991"/>
    <cellStyle name="Normal 37 4" xfId="44992"/>
    <cellStyle name="Normal 38" xfId="1"/>
    <cellStyle name="Normal 38 2" xfId="2"/>
    <cellStyle name="Normal 38 2 2" xfId="32331"/>
    <cellStyle name="Normal 38 2 2 2" xfId="32332"/>
    <cellStyle name="Normal 38 2 2 2 2" xfId="32333"/>
    <cellStyle name="Normal 38 2 2 3" xfId="32334"/>
    <cellStyle name="Normal 38 2 2 4" xfId="32335"/>
    <cellStyle name="Normal 38 2 3" xfId="32336"/>
    <cellStyle name="Normal 38 2 3 2" xfId="32337"/>
    <cellStyle name="Normal 38 2 3 2 2" xfId="32338"/>
    <cellStyle name="Normal 38 2 3 3" xfId="32339"/>
    <cellStyle name="Normal 38 2 3 4" xfId="32340"/>
    <cellStyle name="Normal 38 2 4" xfId="51219"/>
    <cellStyle name="Normal 38 3" xfId="32341"/>
    <cellStyle name="Normal 38 3 2" xfId="32342"/>
    <cellStyle name="Normal 38 3 2 2" xfId="32343"/>
    <cellStyle name="Normal 38 3 3" xfId="32344"/>
    <cellStyle name="Normal 38 3 4" xfId="32345"/>
    <cellStyle name="Normal 38 4" xfId="32346"/>
    <cellStyle name="Normal 38 4 2" xfId="32347"/>
    <cellStyle name="Normal 38 4 2 2" xfId="32348"/>
    <cellStyle name="Normal 38 4 3" xfId="32349"/>
    <cellStyle name="Normal 38 4 4" xfId="32350"/>
    <cellStyle name="Normal 38 5" xfId="32351"/>
    <cellStyle name="Normal 39" xfId="32352"/>
    <cellStyle name="Normal 39 2" xfId="32353"/>
    <cellStyle name="Normal 39 3" xfId="32354"/>
    <cellStyle name="Normal 39 3 2" xfId="32355"/>
    <cellStyle name="Normal 39 4" xfId="32356"/>
    <cellStyle name="Normal 39 5" xfId="32357"/>
    <cellStyle name="Normal 4" xfId="32358"/>
    <cellStyle name="Normal 4 10" xfId="32359"/>
    <cellStyle name="Normal 4 10 2" xfId="32360"/>
    <cellStyle name="Normal 4 10 2 2" xfId="32361"/>
    <cellStyle name="Normal 4 10 2 2 2" xfId="32362"/>
    <cellStyle name="Normal 4 10 2 2 2 2" xfId="32363"/>
    <cellStyle name="Normal 4 10 2 2 2 2 2" xfId="32364"/>
    <cellStyle name="Normal 4 10 2 2 2 3" xfId="32365"/>
    <cellStyle name="Normal 4 10 2 2 2 4" xfId="32366"/>
    <cellStyle name="Normal 4 10 2 2 3" xfId="32367"/>
    <cellStyle name="Normal 4 10 2 2 3 2" xfId="32368"/>
    <cellStyle name="Normal 4 10 2 2 3 2 2" xfId="32369"/>
    <cellStyle name="Normal 4 10 2 2 3 3" xfId="32370"/>
    <cellStyle name="Normal 4 10 2 2 3 4" xfId="32371"/>
    <cellStyle name="Normal 4 10 2 2 4" xfId="32372"/>
    <cellStyle name="Normal 4 10 2 2 4 2" xfId="32373"/>
    <cellStyle name="Normal 4 10 2 2 5" xfId="32374"/>
    <cellStyle name="Normal 4 10 2 2 6" xfId="32375"/>
    <cellStyle name="Normal 4 10 2 3" xfId="32376"/>
    <cellStyle name="Normal 4 10 2 3 2" xfId="32377"/>
    <cellStyle name="Normal 4 10 2 3 2 2" xfId="32378"/>
    <cellStyle name="Normal 4 10 2 3 2 2 2" xfId="32379"/>
    <cellStyle name="Normal 4 10 2 3 2 3" xfId="32380"/>
    <cellStyle name="Normal 4 10 2 3 2 4" xfId="32381"/>
    <cellStyle name="Normal 4 10 2 3 3" xfId="32382"/>
    <cellStyle name="Normal 4 10 2 3 3 2" xfId="32383"/>
    <cellStyle name="Normal 4 10 2 3 3 2 2" xfId="32384"/>
    <cellStyle name="Normal 4 10 2 3 3 3" xfId="32385"/>
    <cellStyle name="Normal 4 10 2 3 3 4" xfId="32386"/>
    <cellStyle name="Normal 4 10 2 3 4" xfId="32387"/>
    <cellStyle name="Normal 4 10 2 3 4 2" xfId="32388"/>
    <cellStyle name="Normal 4 10 2 3 5" xfId="32389"/>
    <cellStyle name="Normal 4 10 2 3 6" xfId="32390"/>
    <cellStyle name="Normal 4 10 2 4" xfId="32391"/>
    <cellStyle name="Normal 4 10 2 4 2" xfId="32392"/>
    <cellStyle name="Normal 4 10 2 4 2 2" xfId="32393"/>
    <cellStyle name="Normal 4 10 2 4 3" xfId="32394"/>
    <cellStyle name="Normal 4 10 2 4 4" xfId="32395"/>
    <cellStyle name="Normal 4 10 2 5" xfId="32396"/>
    <cellStyle name="Normal 4 10 2 5 2" xfId="32397"/>
    <cellStyle name="Normal 4 10 2 5 2 2" xfId="32398"/>
    <cellStyle name="Normal 4 10 2 5 3" xfId="32399"/>
    <cellStyle name="Normal 4 10 2 5 4" xfId="32400"/>
    <cellStyle name="Normal 4 10 2 6" xfId="32401"/>
    <cellStyle name="Normal 4 10 2 6 2" xfId="32402"/>
    <cellStyle name="Normal 4 10 2 7" xfId="32403"/>
    <cellStyle name="Normal 4 10 2 8" xfId="32404"/>
    <cellStyle name="Normal 4 10 3" xfId="32405"/>
    <cellStyle name="Normal 4 10 3 2" xfId="32406"/>
    <cellStyle name="Normal 4 10 3 2 2" xfId="32407"/>
    <cellStyle name="Normal 4 10 3 2 2 2" xfId="32408"/>
    <cellStyle name="Normal 4 10 3 2 3" xfId="32409"/>
    <cellStyle name="Normal 4 10 3 2 4" xfId="32410"/>
    <cellStyle name="Normal 4 10 3 3" xfId="32411"/>
    <cellStyle name="Normal 4 10 3 3 2" xfId="32412"/>
    <cellStyle name="Normal 4 10 3 3 2 2" xfId="32413"/>
    <cellStyle name="Normal 4 10 3 3 3" xfId="32414"/>
    <cellStyle name="Normal 4 10 3 3 4" xfId="32415"/>
    <cellStyle name="Normal 4 10 3 4" xfId="32416"/>
    <cellStyle name="Normal 4 10 3 4 2" xfId="32417"/>
    <cellStyle name="Normal 4 10 3 5" xfId="32418"/>
    <cellStyle name="Normal 4 10 3 6" xfId="32419"/>
    <cellStyle name="Normal 4 10 4" xfId="32420"/>
    <cellStyle name="Normal 4 10 4 2" xfId="32421"/>
    <cellStyle name="Normal 4 10 4 2 2" xfId="32422"/>
    <cellStyle name="Normal 4 10 4 2 2 2" xfId="32423"/>
    <cellStyle name="Normal 4 10 4 2 3" xfId="32424"/>
    <cellStyle name="Normal 4 10 4 2 4" xfId="32425"/>
    <cellStyle name="Normal 4 10 4 3" xfId="32426"/>
    <cellStyle name="Normal 4 10 4 3 2" xfId="32427"/>
    <cellStyle name="Normal 4 10 4 3 2 2" xfId="32428"/>
    <cellStyle name="Normal 4 10 4 3 3" xfId="32429"/>
    <cellStyle name="Normal 4 10 4 3 4" xfId="32430"/>
    <cellStyle name="Normal 4 10 4 4" xfId="32431"/>
    <cellStyle name="Normal 4 10 4 4 2" xfId="32432"/>
    <cellStyle name="Normal 4 10 4 5" xfId="32433"/>
    <cellStyle name="Normal 4 10 4 6" xfId="32434"/>
    <cellStyle name="Normal 4 10 5" xfId="32435"/>
    <cellStyle name="Normal 4 10 5 2" xfId="32436"/>
    <cellStyle name="Normal 4 10 5 2 2" xfId="32437"/>
    <cellStyle name="Normal 4 10 5 3" xfId="32438"/>
    <cellStyle name="Normal 4 10 5 4" xfId="32439"/>
    <cellStyle name="Normal 4 10 6" xfId="32440"/>
    <cellStyle name="Normal 4 10 6 2" xfId="32441"/>
    <cellStyle name="Normal 4 10 6 2 2" xfId="32442"/>
    <cellStyle name="Normal 4 10 6 3" xfId="32443"/>
    <cellStyle name="Normal 4 10 6 4" xfId="32444"/>
    <cellStyle name="Normal 4 10 7" xfId="32445"/>
    <cellStyle name="Normal 4 10 7 2" xfId="32446"/>
    <cellStyle name="Normal 4 10 8" xfId="32447"/>
    <cellStyle name="Normal 4 10 9" xfId="32448"/>
    <cellStyle name="Normal 4 11" xfId="32449"/>
    <cellStyle name="Normal 4 11 2" xfId="32450"/>
    <cellStyle name="Normal 4 11 2 2" xfId="32451"/>
    <cellStyle name="Normal 4 11 2 2 2" xfId="32452"/>
    <cellStyle name="Normal 4 11 2 2 2 2" xfId="32453"/>
    <cellStyle name="Normal 4 11 2 2 3" xfId="32454"/>
    <cellStyle name="Normal 4 11 2 2 4" xfId="32455"/>
    <cellStyle name="Normal 4 11 2 3" xfId="32456"/>
    <cellStyle name="Normal 4 11 2 3 2" xfId="32457"/>
    <cellStyle name="Normal 4 11 2 3 2 2" xfId="32458"/>
    <cellStyle name="Normal 4 11 2 3 3" xfId="32459"/>
    <cellStyle name="Normal 4 11 2 3 4" xfId="32460"/>
    <cellStyle name="Normal 4 11 2 4" xfId="32461"/>
    <cellStyle name="Normal 4 11 2 4 2" xfId="32462"/>
    <cellStyle name="Normal 4 11 2 5" xfId="32463"/>
    <cellStyle name="Normal 4 11 2 6" xfId="32464"/>
    <cellStyle name="Normal 4 11 3" xfId="32465"/>
    <cellStyle name="Normal 4 11 3 2" xfId="32466"/>
    <cellStyle name="Normal 4 11 3 2 2" xfId="32467"/>
    <cellStyle name="Normal 4 11 3 2 2 2" xfId="32468"/>
    <cellStyle name="Normal 4 11 3 2 3" xfId="32469"/>
    <cellStyle name="Normal 4 11 3 2 4" xfId="32470"/>
    <cellStyle name="Normal 4 11 3 3" xfId="32471"/>
    <cellStyle name="Normal 4 11 3 3 2" xfId="32472"/>
    <cellStyle name="Normal 4 11 3 3 2 2" xfId="32473"/>
    <cellStyle name="Normal 4 11 3 3 3" xfId="32474"/>
    <cellStyle name="Normal 4 11 3 3 4" xfId="32475"/>
    <cellStyle name="Normal 4 11 3 4" xfId="32476"/>
    <cellStyle name="Normal 4 11 3 4 2" xfId="32477"/>
    <cellStyle name="Normal 4 11 3 5" xfId="32478"/>
    <cellStyle name="Normal 4 11 3 6" xfId="32479"/>
    <cellStyle name="Normal 4 11 4" xfId="32480"/>
    <cellStyle name="Normal 4 11 4 2" xfId="32481"/>
    <cellStyle name="Normal 4 11 4 2 2" xfId="32482"/>
    <cellStyle name="Normal 4 11 4 3" xfId="32483"/>
    <cellStyle name="Normal 4 11 4 4" xfId="32484"/>
    <cellStyle name="Normal 4 11 5" xfId="32485"/>
    <cellStyle name="Normal 4 11 5 2" xfId="32486"/>
    <cellStyle name="Normal 4 11 5 2 2" xfId="32487"/>
    <cellStyle name="Normal 4 11 5 3" xfId="32488"/>
    <cellStyle name="Normal 4 11 5 4" xfId="32489"/>
    <cellStyle name="Normal 4 11 6" xfId="32490"/>
    <cellStyle name="Normal 4 11 6 2" xfId="32491"/>
    <cellStyle name="Normal 4 11 7" xfId="32492"/>
    <cellStyle name="Normal 4 11 8" xfId="32493"/>
    <cellStyle name="Normal 4 12" xfId="32494"/>
    <cellStyle name="Normal 4 12 2" xfId="32495"/>
    <cellStyle name="Normal 4 12 2 2" xfId="32496"/>
    <cellStyle name="Normal 4 12 2 2 2" xfId="32497"/>
    <cellStyle name="Normal 4 12 2 3" xfId="32498"/>
    <cellStyle name="Normal 4 12 2 4" xfId="32499"/>
    <cellStyle name="Normal 4 12 3" xfId="32500"/>
    <cellStyle name="Normal 4 12 3 2" xfId="32501"/>
    <cellStyle name="Normal 4 12 3 2 2" xfId="32502"/>
    <cellStyle name="Normal 4 12 3 3" xfId="32503"/>
    <cellStyle name="Normal 4 12 3 4" xfId="32504"/>
    <cellStyle name="Normal 4 12 4" xfId="32505"/>
    <cellStyle name="Normal 4 12 4 2" xfId="32506"/>
    <cellStyle name="Normal 4 12 5" xfId="32507"/>
    <cellStyle name="Normal 4 12 6" xfId="32508"/>
    <cellStyle name="Normal 4 13" xfId="32509"/>
    <cellStyle name="Normal 4 13 2" xfId="32510"/>
    <cellStyle name="Normal 4 13 2 2" xfId="32511"/>
    <cellStyle name="Normal 4 13 2 2 2" xfId="32512"/>
    <cellStyle name="Normal 4 13 2 3" xfId="32513"/>
    <cellStyle name="Normal 4 13 2 4" xfId="32514"/>
    <cellStyle name="Normal 4 13 3" xfId="32515"/>
    <cellStyle name="Normal 4 13 3 2" xfId="32516"/>
    <cellStyle name="Normal 4 13 3 2 2" xfId="32517"/>
    <cellStyle name="Normal 4 13 3 3" xfId="32518"/>
    <cellStyle name="Normal 4 13 3 4" xfId="32519"/>
    <cellStyle name="Normal 4 13 4" xfId="32520"/>
    <cellStyle name="Normal 4 13 4 2" xfId="32521"/>
    <cellStyle name="Normal 4 13 5" xfId="32522"/>
    <cellStyle name="Normal 4 13 6" xfId="32523"/>
    <cellStyle name="Normal 4 14" xfId="32524"/>
    <cellStyle name="Normal 4 14 2" xfId="32525"/>
    <cellStyle name="Normal 4 14 2 2" xfId="32526"/>
    <cellStyle name="Normal 4 14 3" xfId="32527"/>
    <cellStyle name="Normal 4 14 4" xfId="32528"/>
    <cellStyle name="Normal 4 15" xfId="32529"/>
    <cellStyle name="Normal 4 15 2" xfId="32530"/>
    <cellStyle name="Normal 4 15 2 2" xfId="32531"/>
    <cellStyle name="Normal 4 15 3" xfId="32532"/>
    <cellStyle name="Normal 4 15 4" xfId="32533"/>
    <cellStyle name="Normal 4 16" xfId="32534"/>
    <cellStyle name="Normal 4 16 2" xfId="32535"/>
    <cellStyle name="Normal 4 17" xfId="32536"/>
    <cellStyle name="Normal 4 18" xfId="32537"/>
    <cellStyle name="Normal 4 2" xfId="32538"/>
    <cellStyle name="Normal 4 2 10" xfId="32539"/>
    <cellStyle name="Normal 4 2 10 2" xfId="32540"/>
    <cellStyle name="Normal 4 2 10 2 2" xfId="32541"/>
    <cellStyle name="Normal 4 2 10 2 2 2" xfId="32542"/>
    <cellStyle name="Normal 4 2 10 2 3" xfId="32543"/>
    <cellStyle name="Normal 4 2 10 2 4" xfId="32544"/>
    <cellStyle name="Normal 4 2 10 3" xfId="32545"/>
    <cellStyle name="Normal 4 2 10 3 2" xfId="32546"/>
    <cellStyle name="Normal 4 2 10 3 2 2" xfId="32547"/>
    <cellStyle name="Normal 4 2 10 3 3" xfId="32548"/>
    <cellStyle name="Normal 4 2 10 3 4" xfId="32549"/>
    <cellStyle name="Normal 4 2 10 4" xfId="32550"/>
    <cellStyle name="Normal 4 2 10 4 2" xfId="32551"/>
    <cellStyle name="Normal 4 2 10 5" xfId="32552"/>
    <cellStyle name="Normal 4 2 10 6" xfId="32553"/>
    <cellStyle name="Normal 4 2 11" xfId="32554"/>
    <cellStyle name="Normal 4 2 11 2" xfId="32555"/>
    <cellStyle name="Normal 4 2 11 2 2" xfId="32556"/>
    <cellStyle name="Normal 4 2 11 2 2 2" xfId="32557"/>
    <cellStyle name="Normal 4 2 11 2 3" xfId="32558"/>
    <cellStyle name="Normal 4 2 11 2 4" xfId="32559"/>
    <cellStyle name="Normal 4 2 11 3" xfId="32560"/>
    <cellStyle name="Normal 4 2 11 3 2" xfId="32561"/>
    <cellStyle name="Normal 4 2 11 3 2 2" xfId="32562"/>
    <cellStyle name="Normal 4 2 11 3 3" xfId="32563"/>
    <cellStyle name="Normal 4 2 11 3 4" xfId="32564"/>
    <cellStyle name="Normal 4 2 11 4" xfId="32565"/>
    <cellStyle name="Normal 4 2 11 4 2" xfId="32566"/>
    <cellStyle name="Normal 4 2 11 5" xfId="32567"/>
    <cellStyle name="Normal 4 2 11 6" xfId="32568"/>
    <cellStyle name="Normal 4 2 12" xfId="32569"/>
    <cellStyle name="Normal 4 2 12 2" xfId="32570"/>
    <cellStyle name="Normal 4 2 12 2 2" xfId="32571"/>
    <cellStyle name="Normal 4 2 12 3" xfId="32572"/>
    <cellStyle name="Normal 4 2 12 4" xfId="32573"/>
    <cellStyle name="Normal 4 2 13" xfId="32574"/>
    <cellStyle name="Normal 4 2 13 2" xfId="32575"/>
    <cellStyle name="Normal 4 2 13 2 2" xfId="32576"/>
    <cellStyle name="Normal 4 2 13 3" xfId="32577"/>
    <cellStyle name="Normal 4 2 13 4" xfId="32578"/>
    <cellStyle name="Normal 4 2 14" xfId="32579"/>
    <cellStyle name="Normal 4 2 14 2" xfId="32580"/>
    <cellStyle name="Normal 4 2 15" xfId="32581"/>
    <cellStyle name="Normal 4 2 16" xfId="32582"/>
    <cellStyle name="Normal 4 2 2" xfId="32583"/>
    <cellStyle name="Normal 4 2 2 10" xfId="32584"/>
    <cellStyle name="Normal 4 2 2 10 2" xfId="32585"/>
    <cellStyle name="Normal 4 2 2 10 2 2" xfId="32586"/>
    <cellStyle name="Normal 4 2 2 10 3" xfId="32587"/>
    <cellStyle name="Normal 4 2 2 10 4" xfId="32588"/>
    <cellStyle name="Normal 4 2 2 11" xfId="32589"/>
    <cellStyle name="Normal 4 2 2 11 2" xfId="32590"/>
    <cellStyle name="Normal 4 2 2 12" xfId="32591"/>
    <cellStyle name="Normal 4 2 2 13" xfId="32592"/>
    <cellStyle name="Normal 4 2 2 2" xfId="32593"/>
    <cellStyle name="Normal 4 2 2 2 10" xfId="32594"/>
    <cellStyle name="Normal 4 2 2 2 11" xfId="32595"/>
    <cellStyle name="Normal 4 2 2 2 2" xfId="32596"/>
    <cellStyle name="Normal 4 2 2 2 2 10" xfId="32597"/>
    <cellStyle name="Normal 4 2 2 2 2 2" xfId="32598"/>
    <cellStyle name="Normal 4 2 2 2 2 2 2" xfId="32599"/>
    <cellStyle name="Normal 4 2 2 2 2 2 2 2" xfId="32600"/>
    <cellStyle name="Normal 4 2 2 2 2 2 2 2 2" xfId="32601"/>
    <cellStyle name="Normal 4 2 2 2 2 2 2 2 2 2" xfId="32602"/>
    <cellStyle name="Normal 4 2 2 2 2 2 2 2 2 2 2" xfId="32603"/>
    <cellStyle name="Normal 4 2 2 2 2 2 2 2 2 3" xfId="32604"/>
    <cellStyle name="Normal 4 2 2 2 2 2 2 2 2 4" xfId="32605"/>
    <cellStyle name="Normal 4 2 2 2 2 2 2 2 3" xfId="32606"/>
    <cellStyle name="Normal 4 2 2 2 2 2 2 2 3 2" xfId="32607"/>
    <cellStyle name="Normal 4 2 2 2 2 2 2 2 3 2 2" xfId="32608"/>
    <cellStyle name="Normal 4 2 2 2 2 2 2 2 3 3" xfId="32609"/>
    <cellStyle name="Normal 4 2 2 2 2 2 2 2 3 4" xfId="32610"/>
    <cellStyle name="Normal 4 2 2 2 2 2 2 2 4" xfId="32611"/>
    <cellStyle name="Normal 4 2 2 2 2 2 2 2 4 2" xfId="32612"/>
    <cellStyle name="Normal 4 2 2 2 2 2 2 2 5" xfId="32613"/>
    <cellStyle name="Normal 4 2 2 2 2 2 2 2 6" xfId="32614"/>
    <cellStyle name="Normal 4 2 2 2 2 2 2 3" xfId="32615"/>
    <cellStyle name="Normal 4 2 2 2 2 2 2 3 2" xfId="32616"/>
    <cellStyle name="Normal 4 2 2 2 2 2 2 3 2 2" xfId="32617"/>
    <cellStyle name="Normal 4 2 2 2 2 2 2 3 2 2 2" xfId="32618"/>
    <cellStyle name="Normal 4 2 2 2 2 2 2 3 2 3" xfId="32619"/>
    <cellStyle name="Normal 4 2 2 2 2 2 2 3 2 4" xfId="32620"/>
    <cellStyle name="Normal 4 2 2 2 2 2 2 3 3" xfId="32621"/>
    <cellStyle name="Normal 4 2 2 2 2 2 2 3 3 2" xfId="32622"/>
    <cellStyle name="Normal 4 2 2 2 2 2 2 3 3 2 2" xfId="32623"/>
    <cellStyle name="Normal 4 2 2 2 2 2 2 3 3 3" xfId="32624"/>
    <cellStyle name="Normal 4 2 2 2 2 2 2 3 3 4" xfId="32625"/>
    <cellStyle name="Normal 4 2 2 2 2 2 2 3 4" xfId="32626"/>
    <cellStyle name="Normal 4 2 2 2 2 2 2 3 4 2" xfId="32627"/>
    <cellStyle name="Normal 4 2 2 2 2 2 2 3 5" xfId="32628"/>
    <cellStyle name="Normal 4 2 2 2 2 2 2 3 6" xfId="32629"/>
    <cellStyle name="Normal 4 2 2 2 2 2 2 4" xfId="32630"/>
    <cellStyle name="Normal 4 2 2 2 2 2 2 4 2" xfId="32631"/>
    <cellStyle name="Normal 4 2 2 2 2 2 2 4 2 2" xfId="32632"/>
    <cellStyle name="Normal 4 2 2 2 2 2 2 4 3" xfId="32633"/>
    <cellStyle name="Normal 4 2 2 2 2 2 2 4 4" xfId="32634"/>
    <cellStyle name="Normal 4 2 2 2 2 2 2 5" xfId="32635"/>
    <cellStyle name="Normal 4 2 2 2 2 2 2 5 2" xfId="32636"/>
    <cellStyle name="Normal 4 2 2 2 2 2 2 5 2 2" xfId="32637"/>
    <cellStyle name="Normal 4 2 2 2 2 2 2 5 3" xfId="32638"/>
    <cellStyle name="Normal 4 2 2 2 2 2 2 5 4" xfId="32639"/>
    <cellStyle name="Normal 4 2 2 2 2 2 2 6" xfId="32640"/>
    <cellStyle name="Normal 4 2 2 2 2 2 2 6 2" xfId="32641"/>
    <cellStyle name="Normal 4 2 2 2 2 2 2 7" xfId="32642"/>
    <cellStyle name="Normal 4 2 2 2 2 2 2 8" xfId="32643"/>
    <cellStyle name="Normal 4 2 2 2 2 2 3" xfId="32644"/>
    <cellStyle name="Normal 4 2 2 2 2 2 3 2" xfId="32645"/>
    <cellStyle name="Normal 4 2 2 2 2 2 3 2 2" xfId="32646"/>
    <cellStyle name="Normal 4 2 2 2 2 2 3 2 2 2" xfId="32647"/>
    <cellStyle name="Normal 4 2 2 2 2 2 3 2 3" xfId="32648"/>
    <cellStyle name="Normal 4 2 2 2 2 2 3 2 4" xfId="32649"/>
    <cellStyle name="Normal 4 2 2 2 2 2 3 3" xfId="32650"/>
    <cellStyle name="Normal 4 2 2 2 2 2 3 3 2" xfId="32651"/>
    <cellStyle name="Normal 4 2 2 2 2 2 3 3 2 2" xfId="32652"/>
    <cellStyle name="Normal 4 2 2 2 2 2 3 3 3" xfId="32653"/>
    <cellStyle name="Normal 4 2 2 2 2 2 3 3 4" xfId="32654"/>
    <cellStyle name="Normal 4 2 2 2 2 2 3 4" xfId="32655"/>
    <cellStyle name="Normal 4 2 2 2 2 2 3 4 2" xfId="32656"/>
    <cellStyle name="Normal 4 2 2 2 2 2 3 5" xfId="32657"/>
    <cellStyle name="Normal 4 2 2 2 2 2 3 6" xfId="32658"/>
    <cellStyle name="Normal 4 2 2 2 2 2 4" xfId="32659"/>
    <cellStyle name="Normal 4 2 2 2 2 2 4 2" xfId="32660"/>
    <cellStyle name="Normal 4 2 2 2 2 2 4 2 2" xfId="32661"/>
    <cellStyle name="Normal 4 2 2 2 2 2 4 2 2 2" xfId="32662"/>
    <cellStyle name="Normal 4 2 2 2 2 2 4 2 3" xfId="32663"/>
    <cellStyle name="Normal 4 2 2 2 2 2 4 2 4" xfId="32664"/>
    <cellStyle name="Normal 4 2 2 2 2 2 4 3" xfId="32665"/>
    <cellStyle name="Normal 4 2 2 2 2 2 4 3 2" xfId="32666"/>
    <cellStyle name="Normal 4 2 2 2 2 2 4 3 2 2" xfId="32667"/>
    <cellStyle name="Normal 4 2 2 2 2 2 4 3 3" xfId="32668"/>
    <cellStyle name="Normal 4 2 2 2 2 2 4 3 4" xfId="32669"/>
    <cellStyle name="Normal 4 2 2 2 2 2 4 4" xfId="32670"/>
    <cellStyle name="Normal 4 2 2 2 2 2 4 4 2" xfId="32671"/>
    <cellStyle name="Normal 4 2 2 2 2 2 4 5" xfId="32672"/>
    <cellStyle name="Normal 4 2 2 2 2 2 4 6" xfId="32673"/>
    <cellStyle name="Normal 4 2 2 2 2 2 5" xfId="32674"/>
    <cellStyle name="Normal 4 2 2 2 2 2 5 2" xfId="32675"/>
    <cellStyle name="Normal 4 2 2 2 2 2 5 2 2" xfId="32676"/>
    <cellStyle name="Normal 4 2 2 2 2 2 5 3" xfId="32677"/>
    <cellStyle name="Normal 4 2 2 2 2 2 5 4" xfId="32678"/>
    <cellStyle name="Normal 4 2 2 2 2 2 6" xfId="32679"/>
    <cellStyle name="Normal 4 2 2 2 2 2 6 2" xfId="32680"/>
    <cellStyle name="Normal 4 2 2 2 2 2 6 2 2" xfId="32681"/>
    <cellStyle name="Normal 4 2 2 2 2 2 6 3" xfId="32682"/>
    <cellStyle name="Normal 4 2 2 2 2 2 6 4" xfId="32683"/>
    <cellStyle name="Normal 4 2 2 2 2 2 7" xfId="32684"/>
    <cellStyle name="Normal 4 2 2 2 2 2 7 2" xfId="32685"/>
    <cellStyle name="Normal 4 2 2 2 2 2 8" xfId="32686"/>
    <cellStyle name="Normal 4 2 2 2 2 2 9" xfId="32687"/>
    <cellStyle name="Normal 4 2 2 2 2 3" xfId="32688"/>
    <cellStyle name="Normal 4 2 2 2 2 3 2" xfId="32689"/>
    <cellStyle name="Normal 4 2 2 2 2 3 2 2" xfId="32690"/>
    <cellStyle name="Normal 4 2 2 2 2 3 2 2 2" xfId="32691"/>
    <cellStyle name="Normal 4 2 2 2 2 3 2 2 2 2" xfId="32692"/>
    <cellStyle name="Normal 4 2 2 2 2 3 2 2 3" xfId="32693"/>
    <cellStyle name="Normal 4 2 2 2 2 3 2 2 4" xfId="32694"/>
    <cellStyle name="Normal 4 2 2 2 2 3 2 3" xfId="32695"/>
    <cellStyle name="Normal 4 2 2 2 2 3 2 3 2" xfId="32696"/>
    <cellStyle name="Normal 4 2 2 2 2 3 2 3 2 2" xfId="32697"/>
    <cellStyle name="Normal 4 2 2 2 2 3 2 3 3" xfId="32698"/>
    <cellStyle name="Normal 4 2 2 2 2 3 2 3 4" xfId="32699"/>
    <cellStyle name="Normal 4 2 2 2 2 3 2 4" xfId="32700"/>
    <cellStyle name="Normal 4 2 2 2 2 3 2 4 2" xfId="32701"/>
    <cellStyle name="Normal 4 2 2 2 2 3 2 5" xfId="32702"/>
    <cellStyle name="Normal 4 2 2 2 2 3 2 6" xfId="32703"/>
    <cellStyle name="Normal 4 2 2 2 2 3 3" xfId="32704"/>
    <cellStyle name="Normal 4 2 2 2 2 3 3 2" xfId="32705"/>
    <cellStyle name="Normal 4 2 2 2 2 3 3 2 2" xfId="32706"/>
    <cellStyle name="Normal 4 2 2 2 2 3 3 2 2 2" xfId="32707"/>
    <cellStyle name="Normal 4 2 2 2 2 3 3 2 3" xfId="32708"/>
    <cellStyle name="Normal 4 2 2 2 2 3 3 2 4" xfId="32709"/>
    <cellStyle name="Normal 4 2 2 2 2 3 3 3" xfId="32710"/>
    <cellStyle name="Normal 4 2 2 2 2 3 3 3 2" xfId="32711"/>
    <cellStyle name="Normal 4 2 2 2 2 3 3 3 2 2" xfId="32712"/>
    <cellStyle name="Normal 4 2 2 2 2 3 3 3 3" xfId="32713"/>
    <cellStyle name="Normal 4 2 2 2 2 3 3 3 4" xfId="32714"/>
    <cellStyle name="Normal 4 2 2 2 2 3 3 4" xfId="32715"/>
    <cellStyle name="Normal 4 2 2 2 2 3 3 4 2" xfId="32716"/>
    <cellStyle name="Normal 4 2 2 2 2 3 3 5" xfId="32717"/>
    <cellStyle name="Normal 4 2 2 2 2 3 3 6" xfId="32718"/>
    <cellStyle name="Normal 4 2 2 2 2 3 4" xfId="32719"/>
    <cellStyle name="Normal 4 2 2 2 2 3 4 2" xfId="32720"/>
    <cellStyle name="Normal 4 2 2 2 2 3 4 2 2" xfId="32721"/>
    <cellStyle name="Normal 4 2 2 2 2 3 4 3" xfId="32722"/>
    <cellStyle name="Normal 4 2 2 2 2 3 4 4" xfId="32723"/>
    <cellStyle name="Normal 4 2 2 2 2 3 5" xfId="32724"/>
    <cellStyle name="Normal 4 2 2 2 2 3 5 2" xfId="32725"/>
    <cellStyle name="Normal 4 2 2 2 2 3 5 2 2" xfId="32726"/>
    <cellStyle name="Normal 4 2 2 2 2 3 5 3" xfId="32727"/>
    <cellStyle name="Normal 4 2 2 2 2 3 5 4" xfId="32728"/>
    <cellStyle name="Normal 4 2 2 2 2 3 6" xfId="32729"/>
    <cellStyle name="Normal 4 2 2 2 2 3 6 2" xfId="32730"/>
    <cellStyle name="Normal 4 2 2 2 2 3 7" xfId="32731"/>
    <cellStyle name="Normal 4 2 2 2 2 3 8" xfId="32732"/>
    <cellStyle name="Normal 4 2 2 2 2 4" xfId="32733"/>
    <cellStyle name="Normal 4 2 2 2 2 4 2" xfId="32734"/>
    <cellStyle name="Normal 4 2 2 2 2 4 2 2" xfId="32735"/>
    <cellStyle name="Normal 4 2 2 2 2 4 2 2 2" xfId="32736"/>
    <cellStyle name="Normal 4 2 2 2 2 4 2 3" xfId="32737"/>
    <cellStyle name="Normal 4 2 2 2 2 4 2 4" xfId="32738"/>
    <cellStyle name="Normal 4 2 2 2 2 4 3" xfId="32739"/>
    <cellStyle name="Normal 4 2 2 2 2 4 3 2" xfId="32740"/>
    <cellStyle name="Normal 4 2 2 2 2 4 3 2 2" xfId="32741"/>
    <cellStyle name="Normal 4 2 2 2 2 4 3 3" xfId="32742"/>
    <cellStyle name="Normal 4 2 2 2 2 4 3 4" xfId="32743"/>
    <cellStyle name="Normal 4 2 2 2 2 4 4" xfId="32744"/>
    <cellStyle name="Normal 4 2 2 2 2 4 4 2" xfId="32745"/>
    <cellStyle name="Normal 4 2 2 2 2 4 5" xfId="32746"/>
    <cellStyle name="Normal 4 2 2 2 2 4 6" xfId="32747"/>
    <cellStyle name="Normal 4 2 2 2 2 5" xfId="32748"/>
    <cellStyle name="Normal 4 2 2 2 2 5 2" xfId="32749"/>
    <cellStyle name="Normal 4 2 2 2 2 5 2 2" xfId="32750"/>
    <cellStyle name="Normal 4 2 2 2 2 5 2 2 2" xfId="32751"/>
    <cellStyle name="Normal 4 2 2 2 2 5 2 3" xfId="32752"/>
    <cellStyle name="Normal 4 2 2 2 2 5 2 4" xfId="32753"/>
    <cellStyle name="Normal 4 2 2 2 2 5 3" xfId="32754"/>
    <cellStyle name="Normal 4 2 2 2 2 5 3 2" xfId="32755"/>
    <cellStyle name="Normal 4 2 2 2 2 5 3 2 2" xfId="32756"/>
    <cellStyle name="Normal 4 2 2 2 2 5 3 3" xfId="32757"/>
    <cellStyle name="Normal 4 2 2 2 2 5 3 4" xfId="32758"/>
    <cellStyle name="Normal 4 2 2 2 2 5 4" xfId="32759"/>
    <cellStyle name="Normal 4 2 2 2 2 5 4 2" xfId="32760"/>
    <cellStyle name="Normal 4 2 2 2 2 5 5" xfId="32761"/>
    <cellStyle name="Normal 4 2 2 2 2 5 6" xfId="32762"/>
    <cellStyle name="Normal 4 2 2 2 2 6" xfId="32763"/>
    <cellStyle name="Normal 4 2 2 2 2 6 2" xfId="32764"/>
    <cellStyle name="Normal 4 2 2 2 2 6 2 2" xfId="32765"/>
    <cellStyle name="Normal 4 2 2 2 2 6 3" xfId="32766"/>
    <cellStyle name="Normal 4 2 2 2 2 6 4" xfId="32767"/>
    <cellStyle name="Normal 4 2 2 2 2 7" xfId="32768"/>
    <cellStyle name="Normal 4 2 2 2 2 7 2" xfId="32769"/>
    <cellStyle name="Normal 4 2 2 2 2 7 2 2" xfId="32770"/>
    <cellStyle name="Normal 4 2 2 2 2 7 3" xfId="32771"/>
    <cellStyle name="Normal 4 2 2 2 2 7 4" xfId="32772"/>
    <cellStyle name="Normal 4 2 2 2 2 8" xfId="32773"/>
    <cellStyle name="Normal 4 2 2 2 2 8 2" xfId="32774"/>
    <cellStyle name="Normal 4 2 2 2 2 9" xfId="32775"/>
    <cellStyle name="Normal 4 2 2 2 3" xfId="32776"/>
    <cellStyle name="Normal 4 2 2 2 3 2" xfId="32777"/>
    <cellStyle name="Normal 4 2 2 2 3 2 2" xfId="32778"/>
    <cellStyle name="Normal 4 2 2 2 3 2 2 2" xfId="32779"/>
    <cellStyle name="Normal 4 2 2 2 3 2 2 2 2" xfId="32780"/>
    <cellStyle name="Normal 4 2 2 2 3 2 2 2 2 2" xfId="32781"/>
    <cellStyle name="Normal 4 2 2 2 3 2 2 2 3" xfId="32782"/>
    <cellStyle name="Normal 4 2 2 2 3 2 2 2 4" xfId="32783"/>
    <cellStyle name="Normal 4 2 2 2 3 2 2 3" xfId="32784"/>
    <cellStyle name="Normal 4 2 2 2 3 2 2 3 2" xfId="32785"/>
    <cellStyle name="Normal 4 2 2 2 3 2 2 3 2 2" xfId="32786"/>
    <cellStyle name="Normal 4 2 2 2 3 2 2 3 3" xfId="32787"/>
    <cellStyle name="Normal 4 2 2 2 3 2 2 3 4" xfId="32788"/>
    <cellStyle name="Normal 4 2 2 2 3 2 2 4" xfId="32789"/>
    <cellStyle name="Normal 4 2 2 2 3 2 2 4 2" xfId="32790"/>
    <cellStyle name="Normal 4 2 2 2 3 2 2 5" xfId="32791"/>
    <cellStyle name="Normal 4 2 2 2 3 2 2 6" xfId="32792"/>
    <cellStyle name="Normal 4 2 2 2 3 2 3" xfId="32793"/>
    <cellStyle name="Normal 4 2 2 2 3 2 3 2" xfId="32794"/>
    <cellStyle name="Normal 4 2 2 2 3 2 3 2 2" xfId="32795"/>
    <cellStyle name="Normal 4 2 2 2 3 2 3 2 2 2" xfId="32796"/>
    <cellStyle name="Normal 4 2 2 2 3 2 3 2 3" xfId="32797"/>
    <cellStyle name="Normal 4 2 2 2 3 2 3 2 4" xfId="32798"/>
    <cellStyle name="Normal 4 2 2 2 3 2 3 3" xfId="32799"/>
    <cellStyle name="Normal 4 2 2 2 3 2 3 3 2" xfId="32800"/>
    <cellStyle name="Normal 4 2 2 2 3 2 3 3 2 2" xfId="32801"/>
    <cellStyle name="Normal 4 2 2 2 3 2 3 3 3" xfId="32802"/>
    <cellStyle name="Normal 4 2 2 2 3 2 3 3 4" xfId="32803"/>
    <cellStyle name="Normal 4 2 2 2 3 2 3 4" xfId="32804"/>
    <cellStyle name="Normal 4 2 2 2 3 2 3 4 2" xfId="32805"/>
    <cellStyle name="Normal 4 2 2 2 3 2 3 5" xfId="32806"/>
    <cellStyle name="Normal 4 2 2 2 3 2 3 6" xfId="32807"/>
    <cellStyle name="Normal 4 2 2 2 3 2 4" xfId="32808"/>
    <cellStyle name="Normal 4 2 2 2 3 2 4 2" xfId="32809"/>
    <cellStyle name="Normal 4 2 2 2 3 2 4 2 2" xfId="32810"/>
    <cellStyle name="Normal 4 2 2 2 3 2 4 3" xfId="32811"/>
    <cellStyle name="Normal 4 2 2 2 3 2 4 4" xfId="32812"/>
    <cellStyle name="Normal 4 2 2 2 3 2 5" xfId="32813"/>
    <cellStyle name="Normal 4 2 2 2 3 2 5 2" xfId="32814"/>
    <cellStyle name="Normal 4 2 2 2 3 2 5 2 2" xfId="32815"/>
    <cellStyle name="Normal 4 2 2 2 3 2 5 3" xfId="32816"/>
    <cellStyle name="Normal 4 2 2 2 3 2 5 4" xfId="32817"/>
    <cellStyle name="Normal 4 2 2 2 3 2 6" xfId="32818"/>
    <cellStyle name="Normal 4 2 2 2 3 2 6 2" xfId="32819"/>
    <cellStyle name="Normal 4 2 2 2 3 2 7" xfId="32820"/>
    <cellStyle name="Normal 4 2 2 2 3 2 8" xfId="32821"/>
    <cellStyle name="Normal 4 2 2 2 3 3" xfId="32822"/>
    <cellStyle name="Normal 4 2 2 2 3 3 2" xfId="32823"/>
    <cellStyle name="Normal 4 2 2 2 3 3 2 2" xfId="32824"/>
    <cellStyle name="Normal 4 2 2 2 3 3 2 2 2" xfId="32825"/>
    <cellStyle name="Normal 4 2 2 2 3 3 2 3" xfId="32826"/>
    <cellStyle name="Normal 4 2 2 2 3 3 2 4" xfId="32827"/>
    <cellStyle name="Normal 4 2 2 2 3 3 3" xfId="32828"/>
    <cellStyle name="Normal 4 2 2 2 3 3 3 2" xfId="32829"/>
    <cellStyle name="Normal 4 2 2 2 3 3 3 2 2" xfId="32830"/>
    <cellStyle name="Normal 4 2 2 2 3 3 3 3" xfId="32831"/>
    <cellStyle name="Normal 4 2 2 2 3 3 3 4" xfId="32832"/>
    <cellStyle name="Normal 4 2 2 2 3 3 4" xfId="32833"/>
    <cellStyle name="Normal 4 2 2 2 3 3 4 2" xfId="32834"/>
    <cellStyle name="Normal 4 2 2 2 3 3 5" xfId="32835"/>
    <cellStyle name="Normal 4 2 2 2 3 3 6" xfId="32836"/>
    <cellStyle name="Normal 4 2 2 2 3 4" xfId="32837"/>
    <cellStyle name="Normal 4 2 2 2 3 4 2" xfId="32838"/>
    <cellStyle name="Normal 4 2 2 2 3 4 2 2" xfId="32839"/>
    <cellStyle name="Normal 4 2 2 2 3 4 2 2 2" xfId="32840"/>
    <cellStyle name="Normal 4 2 2 2 3 4 2 3" xfId="32841"/>
    <cellStyle name="Normal 4 2 2 2 3 4 2 4" xfId="32842"/>
    <cellStyle name="Normal 4 2 2 2 3 4 3" xfId="32843"/>
    <cellStyle name="Normal 4 2 2 2 3 4 3 2" xfId="32844"/>
    <cellStyle name="Normal 4 2 2 2 3 4 3 2 2" xfId="32845"/>
    <cellStyle name="Normal 4 2 2 2 3 4 3 3" xfId="32846"/>
    <cellStyle name="Normal 4 2 2 2 3 4 3 4" xfId="32847"/>
    <cellStyle name="Normal 4 2 2 2 3 4 4" xfId="32848"/>
    <cellStyle name="Normal 4 2 2 2 3 4 4 2" xfId="32849"/>
    <cellStyle name="Normal 4 2 2 2 3 4 5" xfId="32850"/>
    <cellStyle name="Normal 4 2 2 2 3 4 6" xfId="32851"/>
    <cellStyle name="Normal 4 2 2 2 3 5" xfId="32852"/>
    <cellStyle name="Normal 4 2 2 2 3 5 2" xfId="32853"/>
    <cellStyle name="Normal 4 2 2 2 3 5 2 2" xfId="32854"/>
    <cellStyle name="Normal 4 2 2 2 3 5 3" xfId="32855"/>
    <cellStyle name="Normal 4 2 2 2 3 5 4" xfId="32856"/>
    <cellStyle name="Normal 4 2 2 2 3 6" xfId="32857"/>
    <cellStyle name="Normal 4 2 2 2 3 6 2" xfId="32858"/>
    <cellStyle name="Normal 4 2 2 2 3 6 2 2" xfId="32859"/>
    <cellStyle name="Normal 4 2 2 2 3 6 3" xfId="32860"/>
    <cellStyle name="Normal 4 2 2 2 3 6 4" xfId="32861"/>
    <cellStyle name="Normal 4 2 2 2 3 7" xfId="32862"/>
    <cellStyle name="Normal 4 2 2 2 3 7 2" xfId="32863"/>
    <cellStyle name="Normal 4 2 2 2 3 8" xfId="32864"/>
    <cellStyle name="Normal 4 2 2 2 3 9" xfId="32865"/>
    <cellStyle name="Normal 4 2 2 2 4" xfId="32866"/>
    <cellStyle name="Normal 4 2 2 2 4 2" xfId="32867"/>
    <cellStyle name="Normal 4 2 2 2 4 2 2" xfId="32868"/>
    <cellStyle name="Normal 4 2 2 2 4 2 2 2" xfId="32869"/>
    <cellStyle name="Normal 4 2 2 2 4 2 2 2 2" xfId="32870"/>
    <cellStyle name="Normal 4 2 2 2 4 2 2 3" xfId="32871"/>
    <cellStyle name="Normal 4 2 2 2 4 2 2 4" xfId="32872"/>
    <cellStyle name="Normal 4 2 2 2 4 2 3" xfId="32873"/>
    <cellStyle name="Normal 4 2 2 2 4 2 3 2" xfId="32874"/>
    <cellStyle name="Normal 4 2 2 2 4 2 3 2 2" xfId="32875"/>
    <cellStyle name="Normal 4 2 2 2 4 2 3 3" xfId="32876"/>
    <cellStyle name="Normal 4 2 2 2 4 2 3 4" xfId="32877"/>
    <cellStyle name="Normal 4 2 2 2 4 2 4" xfId="32878"/>
    <cellStyle name="Normal 4 2 2 2 4 2 4 2" xfId="32879"/>
    <cellStyle name="Normal 4 2 2 2 4 2 5" xfId="32880"/>
    <cellStyle name="Normal 4 2 2 2 4 2 6" xfId="32881"/>
    <cellStyle name="Normal 4 2 2 2 4 3" xfId="32882"/>
    <cellStyle name="Normal 4 2 2 2 4 3 2" xfId="32883"/>
    <cellStyle name="Normal 4 2 2 2 4 3 2 2" xfId="32884"/>
    <cellStyle name="Normal 4 2 2 2 4 3 2 2 2" xfId="32885"/>
    <cellStyle name="Normal 4 2 2 2 4 3 2 3" xfId="32886"/>
    <cellStyle name="Normal 4 2 2 2 4 3 2 4" xfId="32887"/>
    <cellStyle name="Normal 4 2 2 2 4 3 3" xfId="32888"/>
    <cellStyle name="Normal 4 2 2 2 4 3 3 2" xfId="32889"/>
    <cellStyle name="Normal 4 2 2 2 4 3 3 2 2" xfId="32890"/>
    <cellStyle name="Normal 4 2 2 2 4 3 3 3" xfId="32891"/>
    <cellStyle name="Normal 4 2 2 2 4 3 3 4" xfId="32892"/>
    <cellStyle name="Normal 4 2 2 2 4 3 4" xfId="32893"/>
    <cellStyle name="Normal 4 2 2 2 4 3 4 2" xfId="32894"/>
    <cellStyle name="Normal 4 2 2 2 4 3 5" xfId="32895"/>
    <cellStyle name="Normal 4 2 2 2 4 3 6" xfId="32896"/>
    <cellStyle name="Normal 4 2 2 2 4 4" xfId="32897"/>
    <cellStyle name="Normal 4 2 2 2 4 4 2" xfId="32898"/>
    <cellStyle name="Normal 4 2 2 2 4 4 2 2" xfId="32899"/>
    <cellStyle name="Normal 4 2 2 2 4 4 3" xfId="32900"/>
    <cellStyle name="Normal 4 2 2 2 4 4 4" xfId="32901"/>
    <cellStyle name="Normal 4 2 2 2 4 5" xfId="32902"/>
    <cellStyle name="Normal 4 2 2 2 4 5 2" xfId="32903"/>
    <cellStyle name="Normal 4 2 2 2 4 5 2 2" xfId="32904"/>
    <cellStyle name="Normal 4 2 2 2 4 5 3" xfId="32905"/>
    <cellStyle name="Normal 4 2 2 2 4 5 4" xfId="32906"/>
    <cellStyle name="Normal 4 2 2 2 4 6" xfId="32907"/>
    <cellStyle name="Normal 4 2 2 2 4 6 2" xfId="32908"/>
    <cellStyle name="Normal 4 2 2 2 4 7" xfId="32909"/>
    <cellStyle name="Normal 4 2 2 2 4 8" xfId="32910"/>
    <cellStyle name="Normal 4 2 2 2 5" xfId="32911"/>
    <cellStyle name="Normal 4 2 2 2 5 2" xfId="32912"/>
    <cellStyle name="Normal 4 2 2 2 5 2 2" xfId="32913"/>
    <cellStyle name="Normal 4 2 2 2 5 2 2 2" xfId="32914"/>
    <cellStyle name="Normal 4 2 2 2 5 2 3" xfId="32915"/>
    <cellStyle name="Normal 4 2 2 2 5 2 4" xfId="32916"/>
    <cellStyle name="Normal 4 2 2 2 5 3" xfId="32917"/>
    <cellStyle name="Normal 4 2 2 2 5 3 2" xfId="32918"/>
    <cellStyle name="Normal 4 2 2 2 5 3 2 2" xfId="32919"/>
    <cellStyle name="Normal 4 2 2 2 5 3 3" xfId="32920"/>
    <cellStyle name="Normal 4 2 2 2 5 3 4" xfId="32921"/>
    <cellStyle name="Normal 4 2 2 2 5 4" xfId="32922"/>
    <cellStyle name="Normal 4 2 2 2 5 4 2" xfId="32923"/>
    <cellStyle name="Normal 4 2 2 2 5 5" xfId="32924"/>
    <cellStyle name="Normal 4 2 2 2 5 6" xfId="32925"/>
    <cellStyle name="Normal 4 2 2 2 6" xfId="32926"/>
    <cellStyle name="Normal 4 2 2 2 6 2" xfId="32927"/>
    <cellStyle name="Normal 4 2 2 2 6 2 2" xfId="32928"/>
    <cellStyle name="Normal 4 2 2 2 6 2 2 2" xfId="32929"/>
    <cellStyle name="Normal 4 2 2 2 6 2 3" xfId="32930"/>
    <cellStyle name="Normal 4 2 2 2 6 2 4" xfId="32931"/>
    <cellStyle name="Normal 4 2 2 2 6 3" xfId="32932"/>
    <cellStyle name="Normal 4 2 2 2 6 3 2" xfId="32933"/>
    <cellStyle name="Normal 4 2 2 2 6 3 2 2" xfId="32934"/>
    <cellStyle name="Normal 4 2 2 2 6 3 3" xfId="32935"/>
    <cellStyle name="Normal 4 2 2 2 6 3 4" xfId="32936"/>
    <cellStyle name="Normal 4 2 2 2 6 4" xfId="32937"/>
    <cellStyle name="Normal 4 2 2 2 6 4 2" xfId="32938"/>
    <cellStyle name="Normal 4 2 2 2 6 5" xfId="32939"/>
    <cellStyle name="Normal 4 2 2 2 6 6" xfId="32940"/>
    <cellStyle name="Normal 4 2 2 2 7" xfId="32941"/>
    <cellStyle name="Normal 4 2 2 2 7 2" xfId="32942"/>
    <cellStyle name="Normal 4 2 2 2 7 2 2" xfId="32943"/>
    <cellStyle name="Normal 4 2 2 2 7 3" xfId="32944"/>
    <cellStyle name="Normal 4 2 2 2 7 4" xfId="32945"/>
    <cellStyle name="Normal 4 2 2 2 8" xfId="32946"/>
    <cellStyle name="Normal 4 2 2 2 8 2" xfId="32947"/>
    <cellStyle name="Normal 4 2 2 2 8 2 2" xfId="32948"/>
    <cellStyle name="Normal 4 2 2 2 8 3" xfId="32949"/>
    <cellStyle name="Normal 4 2 2 2 8 4" xfId="32950"/>
    <cellStyle name="Normal 4 2 2 2 9" xfId="32951"/>
    <cellStyle name="Normal 4 2 2 2 9 2" xfId="32952"/>
    <cellStyle name="Normal 4 2 2 3" xfId="32953"/>
    <cellStyle name="Normal 4 2 2 3 10" xfId="32954"/>
    <cellStyle name="Normal 4 2 2 3 11" xfId="32955"/>
    <cellStyle name="Normal 4 2 2 3 2" xfId="32956"/>
    <cellStyle name="Normal 4 2 2 3 2 10" xfId="32957"/>
    <cellStyle name="Normal 4 2 2 3 2 2" xfId="32958"/>
    <cellStyle name="Normal 4 2 2 3 2 2 2" xfId="32959"/>
    <cellStyle name="Normal 4 2 2 3 2 2 2 2" xfId="32960"/>
    <cellStyle name="Normal 4 2 2 3 2 2 2 2 2" xfId="32961"/>
    <cellStyle name="Normal 4 2 2 3 2 2 2 2 2 2" xfId="32962"/>
    <cellStyle name="Normal 4 2 2 3 2 2 2 2 2 2 2" xfId="32963"/>
    <cellStyle name="Normal 4 2 2 3 2 2 2 2 2 3" xfId="32964"/>
    <cellStyle name="Normal 4 2 2 3 2 2 2 2 2 4" xfId="32965"/>
    <cellStyle name="Normal 4 2 2 3 2 2 2 2 3" xfId="32966"/>
    <cellStyle name="Normal 4 2 2 3 2 2 2 2 3 2" xfId="32967"/>
    <cellStyle name="Normal 4 2 2 3 2 2 2 2 3 2 2" xfId="32968"/>
    <cellStyle name="Normal 4 2 2 3 2 2 2 2 3 3" xfId="32969"/>
    <cellStyle name="Normal 4 2 2 3 2 2 2 2 3 4" xfId="32970"/>
    <cellStyle name="Normal 4 2 2 3 2 2 2 2 4" xfId="32971"/>
    <cellStyle name="Normal 4 2 2 3 2 2 2 2 4 2" xfId="32972"/>
    <cellStyle name="Normal 4 2 2 3 2 2 2 2 5" xfId="32973"/>
    <cellStyle name="Normal 4 2 2 3 2 2 2 2 6" xfId="32974"/>
    <cellStyle name="Normal 4 2 2 3 2 2 2 3" xfId="32975"/>
    <cellStyle name="Normal 4 2 2 3 2 2 2 3 2" xfId="32976"/>
    <cellStyle name="Normal 4 2 2 3 2 2 2 3 2 2" xfId="32977"/>
    <cellStyle name="Normal 4 2 2 3 2 2 2 3 2 2 2" xfId="32978"/>
    <cellStyle name="Normal 4 2 2 3 2 2 2 3 2 3" xfId="32979"/>
    <cellStyle name="Normal 4 2 2 3 2 2 2 3 2 4" xfId="32980"/>
    <cellStyle name="Normal 4 2 2 3 2 2 2 3 3" xfId="32981"/>
    <cellStyle name="Normal 4 2 2 3 2 2 2 3 3 2" xfId="32982"/>
    <cellStyle name="Normal 4 2 2 3 2 2 2 3 3 2 2" xfId="32983"/>
    <cellStyle name="Normal 4 2 2 3 2 2 2 3 3 3" xfId="32984"/>
    <cellStyle name="Normal 4 2 2 3 2 2 2 3 3 4" xfId="32985"/>
    <cellStyle name="Normal 4 2 2 3 2 2 2 3 4" xfId="32986"/>
    <cellStyle name="Normal 4 2 2 3 2 2 2 3 4 2" xfId="32987"/>
    <cellStyle name="Normal 4 2 2 3 2 2 2 3 5" xfId="32988"/>
    <cellStyle name="Normal 4 2 2 3 2 2 2 3 6" xfId="32989"/>
    <cellStyle name="Normal 4 2 2 3 2 2 2 4" xfId="32990"/>
    <cellStyle name="Normal 4 2 2 3 2 2 2 4 2" xfId="32991"/>
    <cellStyle name="Normal 4 2 2 3 2 2 2 4 2 2" xfId="32992"/>
    <cellStyle name="Normal 4 2 2 3 2 2 2 4 3" xfId="32993"/>
    <cellStyle name="Normal 4 2 2 3 2 2 2 4 4" xfId="32994"/>
    <cellStyle name="Normal 4 2 2 3 2 2 2 5" xfId="32995"/>
    <cellStyle name="Normal 4 2 2 3 2 2 2 5 2" xfId="32996"/>
    <cellStyle name="Normal 4 2 2 3 2 2 2 5 2 2" xfId="32997"/>
    <cellStyle name="Normal 4 2 2 3 2 2 2 5 3" xfId="32998"/>
    <cellStyle name="Normal 4 2 2 3 2 2 2 5 4" xfId="32999"/>
    <cellStyle name="Normal 4 2 2 3 2 2 2 6" xfId="33000"/>
    <cellStyle name="Normal 4 2 2 3 2 2 2 6 2" xfId="33001"/>
    <cellStyle name="Normal 4 2 2 3 2 2 2 7" xfId="33002"/>
    <cellStyle name="Normal 4 2 2 3 2 2 2 8" xfId="33003"/>
    <cellStyle name="Normal 4 2 2 3 2 2 3" xfId="33004"/>
    <cellStyle name="Normal 4 2 2 3 2 2 3 2" xfId="33005"/>
    <cellStyle name="Normal 4 2 2 3 2 2 3 2 2" xfId="33006"/>
    <cellStyle name="Normal 4 2 2 3 2 2 3 2 2 2" xfId="33007"/>
    <cellStyle name="Normal 4 2 2 3 2 2 3 2 3" xfId="33008"/>
    <cellStyle name="Normal 4 2 2 3 2 2 3 2 4" xfId="33009"/>
    <cellStyle name="Normal 4 2 2 3 2 2 3 3" xfId="33010"/>
    <cellStyle name="Normal 4 2 2 3 2 2 3 3 2" xfId="33011"/>
    <cellStyle name="Normal 4 2 2 3 2 2 3 3 2 2" xfId="33012"/>
    <cellStyle name="Normal 4 2 2 3 2 2 3 3 3" xfId="33013"/>
    <cellStyle name="Normal 4 2 2 3 2 2 3 3 4" xfId="33014"/>
    <cellStyle name="Normal 4 2 2 3 2 2 3 4" xfId="33015"/>
    <cellStyle name="Normal 4 2 2 3 2 2 3 4 2" xfId="33016"/>
    <cellStyle name="Normal 4 2 2 3 2 2 3 5" xfId="33017"/>
    <cellStyle name="Normal 4 2 2 3 2 2 3 6" xfId="33018"/>
    <cellStyle name="Normal 4 2 2 3 2 2 4" xfId="33019"/>
    <cellStyle name="Normal 4 2 2 3 2 2 4 2" xfId="33020"/>
    <cellStyle name="Normal 4 2 2 3 2 2 4 2 2" xfId="33021"/>
    <cellStyle name="Normal 4 2 2 3 2 2 4 2 2 2" xfId="33022"/>
    <cellStyle name="Normal 4 2 2 3 2 2 4 2 3" xfId="33023"/>
    <cellStyle name="Normal 4 2 2 3 2 2 4 2 4" xfId="33024"/>
    <cellStyle name="Normal 4 2 2 3 2 2 4 3" xfId="33025"/>
    <cellStyle name="Normal 4 2 2 3 2 2 4 3 2" xfId="33026"/>
    <cellStyle name="Normal 4 2 2 3 2 2 4 3 2 2" xfId="33027"/>
    <cellStyle name="Normal 4 2 2 3 2 2 4 3 3" xfId="33028"/>
    <cellStyle name="Normal 4 2 2 3 2 2 4 3 4" xfId="33029"/>
    <cellStyle name="Normal 4 2 2 3 2 2 4 4" xfId="33030"/>
    <cellStyle name="Normal 4 2 2 3 2 2 4 4 2" xfId="33031"/>
    <cellStyle name="Normal 4 2 2 3 2 2 4 5" xfId="33032"/>
    <cellStyle name="Normal 4 2 2 3 2 2 4 6" xfId="33033"/>
    <cellStyle name="Normal 4 2 2 3 2 2 5" xfId="33034"/>
    <cellStyle name="Normal 4 2 2 3 2 2 5 2" xfId="33035"/>
    <cellStyle name="Normal 4 2 2 3 2 2 5 2 2" xfId="33036"/>
    <cellStyle name="Normal 4 2 2 3 2 2 5 3" xfId="33037"/>
    <cellStyle name="Normal 4 2 2 3 2 2 5 4" xfId="33038"/>
    <cellStyle name="Normal 4 2 2 3 2 2 6" xfId="33039"/>
    <cellStyle name="Normal 4 2 2 3 2 2 6 2" xfId="33040"/>
    <cellStyle name="Normal 4 2 2 3 2 2 6 2 2" xfId="33041"/>
    <cellStyle name="Normal 4 2 2 3 2 2 6 3" xfId="33042"/>
    <cellStyle name="Normal 4 2 2 3 2 2 6 4" xfId="33043"/>
    <cellStyle name="Normal 4 2 2 3 2 2 7" xfId="33044"/>
    <cellStyle name="Normal 4 2 2 3 2 2 7 2" xfId="33045"/>
    <cellStyle name="Normal 4 2 2 3 2 2 8" xfId="33046"/>
    <cellStyle name="Normal 4 2 2 3 2 2 9" xfId="33047"/>
    <cellStyle name="Normal 4 2 2 3 2 3" xfId="33048"/>
    <cellStyle name="Normal 4 2 2 3 2 3 2" xfId="33049"/>
    <cellStyle name="Normal 4 2 2 3 2 3 2 2" xfId="33050"/>
    <cellStyle name="Normal 4 2 2 3 2 3 2 2 2" xfId="33051"/>
    <cellStyle name="Normal 4 2 2 3 2 3 2 2 2 2" xfId="33052"/>
    <cellStyle name="Normal 4 2 2 3 2 3 2 2 3" xfId="33053"/>
    <cellStyle name="Normal 4 2 2 3 2 3 2 2 4" xfId="33054"/>
    <cellStyle name="Normal 4 2 2 3 2 3 2 3" xfId="33055"/>
    <cellStyle name="Normal 4 2 2 3 2 3 2 3 2" xfId="33056"/>
    <cellStyle name="Normal 4 2 2 3 2 3 2 3 2 2" xfId="33057"/>
    <cellStyle name="Normal 4 2 2 3 2 3 2 3 3" xfId="33058"/>
    <cellStyle name="Normal 4 2 2 3 2 3 2 3 4" xfId="33059"/>
    <cellStyle name="Normal 4 2 2 3 2 3 2 4" xfId="33060"/>
    <cellStyle name="Normal 4 2 2 3 2 3 2 4 2" xfId="33061"/>
    <cellStyle name="Normal 4 2 2 3 2 3 2 5" xfId="33062"/>
    <cellStyle name="Normal 4 2 2 3 2 3 2 6" xfId="33063"/>
    <cellStyle name="Normal 4 2 2 3 2 3 3" xfId="33064"/>
    <cellStyle name="Normal 4 2 2 3 2 3 3 2" xfId="33065"/>
    <cellStyle name="Normal 4 2 2 3 2 3 3 2 2" xfId="33066"/>
    <cellStyle name="Normal 4 2 2 3 2 3 3 2 2 2" xfId="33067"/>
    <cellStyle name="Normal 4 2 2 3 2 3 3 2 3" xfId="33068"/>
    <cellStyle name="Normal 4 2 2 3 2 3 3 2 4" xfId="33069"/>
    <cellStyle name="Normal 4 2 2 3 2 3 3 3" xfId="33070"/>
    <cellStyle name="Normal 4 2 2 3 2 3 3 3 2" xfId="33071"/>
    <cellStyle name="Normal 4 2 2 3 2 3 3 3 2 2" xfId="33072"/>
    <cellStyle name="Normal 4 2 2 3 2 3 3 3 3" xfId="33073"/>
    <cellStyle name="Normal 4 2 2 3 2 3 3 3 4" xfId="33074"/>
    <cellStyle name="Normal 4 2 2 3 2 3 3 4" xfId="33075"/>
    <cellStyle name="Normal 4 2 2 3 2 3 3 4 2" xfId="33076"/>
    <cellStyle name="Normal 4 2 2 3 2 3 3 5" xfId="33077"/>
    <cellStyle name="Normal 4 2 2 3 2 3 3 6" xfId="33078"/>
    <cellStyle name="Normal 4 2 2 3 2 3 4" xfId="33079"/>
    <cellStyle name="Normal 4 2 2 3 2 3 4 2" xfId="33080"/>
    <cellStyle name="Normal 4 2 2 3 2 3 4 2 2" xfId="33081"/>
    <cellStyle name="Normal 4 2 2 3 2 3 4 3" xfId="33082"/>
    <cellStyle name="Normal 4 2 2 3 2 3 4 4" xfId="33083"/>
    <cellStyle name="Normal 4 2 2 3 2 3 5" xfId="33084"/>
    <cellStyle name="Normal 4 2 2 3 2 3 5 2" xfId="33085"/>
    <cellStyle name="Normal 4 2 2 3 2 3 5 2 2" xfId="33086"/>
    <cellStyle name="Normal 4 2 2 3 2 3 5 3" xfId="33087"/>
    <cellStyle name="Normal 4 2 2 3 2 3 5 4" xfId="33088"/>
    <cellStyle name="Normal 4 2 2 3 2 3 6" xfId="33089"/>
    <cellStyle name="Normal 4 2 2 3 2 3 6 2" xfId="33090"/>
    <cellStyle name="Normal 4 2 2 3 2 3 7" xfId="33091"/>
    <cellStyle name="Normal 4 2 2 3 2 3 8" xfId="33092"/>
    <cellStyle name="Normal 4 2 2 3 2 4" xfId="33093"/>
    <cellStyle name="Normal 4 2 2 3 2 4 2" xfId="33094"/>
    <cellStyle name="Normal 4 2 2 3 2 4 2 2" xfId="33095"/>
    <cellStyle name="Normal 4 2 2 3 2 4 2 2 2" xfId="33096"/>
    <cellStyle name="Normal 4 2 2 3 2 4 2 3" xfId="33097"/>
    <cellStyle name="Normal 4 2 2 3 2 4 2 4" xfId="33098"/>
    <cellStyle name="Normal 4 2 2 3 2 4 3" xfId="33099"/>
    <cellStyle name="Normal 4 2 2 3 2 4 3 2" xfId="33100"/>
    <cellStyle name="Normal 4 2 2 3 2 4 3 2 2" xfId="33101"/>
    <cellStyle name="Normal 4 2 2 3 2 4 3 3" xfId="33102"/>
    <cellStyle name="Normal 4 2 2 3 2 4 3 4" xfId="33103"/>
    <cellStyle name="Normal 4 2 2 3 2 4 4" xfId="33104"/>
    <cellStyle name="Normal 4 2 2 3 2 4 4 2" xfId="33105"/>
    <cellStyle name="Normal 4 2 2 3 2 4 5" xfId="33106"/>
    <cellStyle name="Normal 4 2 2 3 2 4 6" xfId="33107"/>
    <cellStyle name="Normal 4 2 2 3 2 5" xfId="33108"/>
    <cellStyle name="Normal 4 2 2 3 2 5 2" xfId="33109"/>
    <cellStyle name="Normal 4 2 2 3 2 5 2 2" xfId="33110"/>
    <cellStyle name="Normal 4 2 2 3 2 5 2 2 2" xfId="33111"/>
    <cellStyle name="Normal 4 2 2 3 2 5 2 3" xfId="33112"/>
    <cellStyle name="Normal 4 2 2 3 2 5 2 4" xfId="33113"/>
    <cellStyle name="Normal 4 2 2 3 2 5 3" xfId="33114"/>
    <cellStyle name="Normal 4 2 2 3 2 5 3 2" xfId="33115"/>
    <cellStyle name="Normal 4 2 2 3 2 5 3 2 2" xfId="33116"/>
    <cellStyle name="Normal 4 2 2 3 2 5 3 3" xfId="33117"/>
    <cellStyle name="Normal 4 2 2 3 2 5 3 4" xfId="33118"/>
    <cellStyle name="Normal 4 2 2 3 2 5 4" xfId="33119"/>
    <cellStyle name="Normal 4 2 2 3 2 5 4 2" xfId="33120"/>
    <cellStyle name="Normal 4 2 2 3 2 5 5" xfId="33121"/>
    <cellStyle name="Normal 4 2 2 3 2 5 6" xfId="33122"/>
    <cellStyle name="Normal 4 2 2 3 2 6" xfId="33123"/>
    <cellStyle name="Normal 4 2 2 3 2 6 2" xfId="33124"/>
    <cellStyle name="Normal 4 2 2 3 2 6 2 2" xfId="33125"/>
    <cellStyle name="Normal 4 2 2 3 2 6 3" xfId="33126"/>
    <cellStyle name="Normal 4 2 2 3 2 6 4" xfId="33127"/>
    <cellStyle name="Normal 4 2 2 3 2 7" xfId="33128"/>
    <cellStyle name="Normal 4 2 2 3 2 7 2" xfId="33129"/>
    <cellStyle name="Normal 4 2 2 3 2 7 2 2" xfId="33130"/>
    <cellStyle name="Normal 4 2 2 3 2 7 3" xfId="33131"/>
    <cellStyle name="Normal 4 2 2 3 2 7 4" xfId="33132"/>
    <cellStyle name="Normal 4 2 2 3 2 8" xfId="33133"/>
    <cellStyle name="Normal 4 2 2 3 2 8 2" xfId="33134"/>
    <cellStyle name="Normal 4 2 2 3 2 9" xfId="33135"/>
    <cellStyle name="Normal 4 2 2 3 3" xfId="33136"/>
    <cellStyle name="Normal 4 2 2 3 3 2" xfId="33137"/>
    <cellStyle name="Normal 4 2 2 3 3 2 2" xfId="33138"/>
    <cellStyle name="Normal 4 2 2 3 3 2 2 2" xfId="33139"/>
    <cellStyle name="Normal 4 2 2 3 3 2 2 2 2" xfId="33140"/>
    <cellStyle name="Normal 4 2 2 3 3 2 2 2 2 2" xfId="33141"/>
    <cellStyle name="Normal 4 2 2 3 3 2 2 2 3" xfId="33142"/>
    <cellStyle name="Normal 4 2 2 3 3 2 2 2 4" xfId="33143"/>
    <cellStyle name="Normal 4 2 2 3 3 2 2 3" xfId="33144"/>
    <cellStyle name="Normal 4 2 2 3 3 2 2 3 2" xfId="33145"/>
    <cellStyle name="Normal 4 2 2 3 3 2 2 3 2 2" xfId="33146"/>
    <cellStyle name="Normal 4 2 2 3 3 2 2 3 3" xfId="33147"/>
    <cellStyle name="Normal 4 2 2 3 3 2 2 3 4" xfId="33148"/>
    <cellStyle name="Normal 4 2 2 3 3 2 2 4" xfId="33149"/>
    <cellStyle name="Normal 4 2 2 3 3 2 2 4 2" xfId="33150"/>
    <cellStyle name="Normal 4 2 2 3 3 2 2 5" xfId="33151"/>
    <cellStyle name="Normal 4 2 2 3 3 2 2 6" xfId="33152"/>
    <cellStyle name="Normal 4 2 2 3 3 2 3" xfId="33153"/>
    <cellStyle name="Normal 4 2 2 3 3 2 3 2" xfId="33154"/>
    <cellStyle name="Normal 4 2 2 3 3 2 3 2 2" xfId="33155"/>
    <cellStyle name="Normal 4 2 2 3 3 2 3 2 2 2" xfId="33156"/>
    <cellStyle name="Normal 4 2 2 3 3 2 3 2 3" xfId="33157"/>
    <cellStyle name="Normal 4 2 2 3 3 2 3 2 4" xfId="33158"/>
    <cellStyle name="Normal 4 2 2 3 3 2 3 3" xfId="33159"/>
    <cellStyle name="Normal 4 2 2 3 3 2 3 3 2" xfId="33160"/>
    <cellStyle name="Normal 4 2 2 3 3 2 3 3 2 2" xfId="33161"/>
    <cellStyle name="Normal 4 2 2 3 3 2 3 3 3" xfId="33162"/>
    <cellStyle name="Normal 4 2 2 3 3 2 3 3 4" xfId="33163"/>
    <cellStyle name="Normal 4 2 2 3 3 2 3 4" xfId="33164"/>
    <cellStyle name="Normal 4 2 2 3 3 2 3 4 2" xfId="33165"/>
    <cellStyle name="Normal 4 2 2 3 3 2 3 5" xfId="33166"/>
    <cellStyle name="Normal 4 2 2 3 3 2 3 6" xfId="33167"/>
    <cellStyle name="Normal 4 2 2 3 3 2 4" xfId="33168"/>
    <cellStyle name="Normal 4 2 2 3 3 2 4 2" xfId="33169"/>
    <cellStyle name="Normal 4 2 2 3 3 2 4 2 2" xfId="33170"/>
    <cellStyle name="Normal 4 2 2 3 3 2 4 3" xfId="33171"/>
    <cellStyle name="Normal 4 2 2 3 3 2 4 4" xfId="33172"/>
    <cellStyle name="Normal 4 2 2 3 3 2 5" xfId="33173"/>
    <cellStyle name="Normal 4 2 2 3 3 2 5 2" xfId="33174"/>
    <cellStyle name="Normal 4 2 2 3 3 2 5 2 2" xfId="33175"/>
    <cellStyle name="Normal 4 2 2 3 3 2 5 3" xfId="33176"/>
    <cellStyle name="Normal 4 2 2 3 3 2 5 4" xfId="33177"/>
    <cellStyle name="Normal 4 2 2 3 3 2 6" xfId="33178"/>
    <cellStyle name="Normal 4 2 2 3 3 2 6 2" xfId="33179"/>
    <cellStyle name="Normal 4 2 2 3 3 2 7" xfId="33180"/>
    <cellStyle name="Normal 4 2 2 3 3 2 8" xfId="33181"/>
    <cellStyle name="Normal 4 2 2 3 3 3" xfId="33182"/>
    <cellStyle name="Normal 4 2 2 3 3 3 2" xfId="33183"/>
    <cellStyle name="Normal 4 2 2 3 3 3 2 2" xfId="33184"/>
    <cellStyle name="Normal 4 2 2 3 3 3 2 2 2" xfId="33185"/>
    <cellStyle name="Normal 4 2 2 3 3 3 2 3" xfId="33186"/>
    <cellStyle name="Normal 4 2 2 3 3 3 2 4" xfId="33187"/>
    <cellStyle name="Normal 4 2 2 3 3 3 3" xfId="33188"/>
    <cellStyle name="Normal 4 2 2 3 3 3 3 2" xfId="33189"/>
    <cellStyle name="Normal 4 2 2 3 3 3 3 2 2" xfId="33190"/>
    <cellStyle name="Normal 4 2 2 3 3 3 3 3" xfId="33191"/>
    <cellStyle name="Normal 4 2 2 3 3 3 3 4" xfId="33192"/>
    <cellStyle name="Normal 4 2 2 3 3 3 4" xfId="33193"/>
    <cellStyle name="Normal 4 2 2 3 3 3 4 2" xfId="33194"/>
    <cellStyle name="Normal 4 2 2 3 3 3 5" xfId="33195"/>
    <cellStyle name="Normal 4 2 2 3 3 3 6" xfId="33196"/>
    <cellStyle name="Normal 4 2 2 3 3 4" xfId="33197"/>
    <cellStyle name="Normal 4 2 2 3 3 4 2" xfId="33198"/>
    <cellStyle name="Normal 4 2 2 3 3 4 2 2" xfId="33199"/>
    <cellStyle name="Normal 4 2 2 3 3 4 2 2 2" xfId="33200"/>
    <cellStyle name="Normal 4 2 2 3 3 4 2 3" xfId="33201"/>
    <cellStyle name="Normal 4 2 2 3 3 4 2 4" xfId="33202"/>
    <cellStyle name="Normal 4 2 2 3 3 4 3" xfId="33203"/>
    <cellStyle name="Normal 4 2 2 3 3 4 3 2" xfId="33204"/>
    <cellStyle name="Normal 4 2 2 3 3 4 3 2 2" xfId="33205"/>
    <cellStyle name="Normal 4 2 2 3 3 4 3 3" xfId="33206"/>
    <cellStyle name="Normal 4 2 2 3 3 4 3 4" xfId="33207"/>
    <cellStyle name="Normal 4 2 2 3 3 4 4" xfId="33208"/>
    <cellStyle name="Normal 4 2 2 3 3 4 4 2" xfId="33209"/>
    <cellStyle name="Normal 4 2 2 3 3 4 5" xfId="33210"/>
    <cellStyle name="Normal 4 2 2 3 3 4 6" xfId="33211"/>
    <cellStyle name="Normal 4 2 2 3 3 5" xfId="33212"/>
    <cellStyle name="Normal 4 2 2 3 3 5 2" xfId="33213"/>
    <cellStyle name="Normal 4 2 2 3 3 5 2 2" xfId="33214"/>
    <cellStyle name="Normal 4 2 2 3 3 5 3" xfId="33215"/>
    <cellStyle name="Normal 4 2 2 3 3 5 4" xfId="33216"/>
    <cellStyle name="Normal 4 2 2 3 3 6" xfId="33217"/>
    <cellStyle name="Normal 4 2 2 3 3 6 2" xfId="33218"/>
    <cellStyle name="Normal 4 2 2 3 3 6 2 2" xfId="33219"/>
    <cellStyle name="Normal 4 2 2 3 3 6 3" xfId="33220"/>
    <cellStyle name="Normal 4 2 2 3 3 6 4" xfId="33221"/>
    <cellStyle name="Normal 4 2 2 3 3 7" xfId="33222"/>
    <cellStyle name="Normal 4 2 2 3 3 7 2" xfId="33223"/>
    <cellStyle name="Normal 4 2 2 3 3 8" xfId="33224"/>
    <cellStyle name="Normal 4 2 2 3 3 9" xfId="33225"/>
    <cellStyle name="Normal 4 2 2 3 4" xfId="33226"/>
    <cellStyle name="Normal 4 2 2 3 4 2" xfId="33227"/>
    <cellStyle name="Normal 4 2 2 3 4 2 2" xfId="33228"/>
    <cellStyle name="Normal 4 2 2 3 4 2 2 2" xfId="33229"/>
    <cellStyle name="Normal 4 2 2 3 4 2 2 2 2" xfId="33230"/>
    <cellStyle name="Normal 4 2 2 3 4 2 2 3" xfId="33231"/>
    <cellStyle name="Normal 4 2 2 3 4 2 2 4" xfId="33232"/>
    <cellStyle name="Normal 4 2 2 3 4 2 3" xfId="33233"/>
    <cellStyle name="Normal 4 2 2 3 4 2 3 2" xfId="33234"/>
    <cellStyle name="Normal 4 2 2 3 4 2 3 2 2" xfId="33235"/>
    <cellStyle name="Normal 4 2 2 3 4 2 3 3" xfId="33236"/>
    <cellStyle name="Normal 4 2 2 3 4 2 3 4" xfId="33237"/>
    <cellStyle name="Normal 4 2 2 3 4 2 4" xfId="33238"/>
    <cellStyle name="Normal 4 2 2 3 4 2 4 2" xfId="33239"/>
    <cellStyle name="Normal 4 2 2 3 4 2 5" xfId="33240"/>
    <cellStyle name="Normal 4 2 2 3 4 2 6" xfId="33241"/>
    <cellStyle name="Normal 4 2 2 3 4 3" xfId="33242"/>
    <cellStyle name="Normal 4 2 2 3 4 3 2" xfId="33243"/>
    <cellStyle name="Normal 4 2 2 3 4 3 2 2" xfId="33244"/>
    <cellStyle name="Normal 4 2 2 3 4 3 2 2 2" xfId="33245"/>
    <cellStyle name="Normal 4 2 2 3 4 3 2 3" xfId="33246"/>
    <cellStyle name="Normal 4 2 2 3 4 3 2 4" xfId="33247"/>
    <cellStyle name="Normal 4 2 2 3 4 3 3" xfId="33248"/>
    <cellStyle name="Normal 4 2 2 3 4 3 3 2" xfId="33249"/>
    <cellStyle name="Normal 4 2 2 3 4 3 3 2 2" xfId="33250"/>
    <cellStyle name="Normal 4 2 2 3 4 3 3 3" xfId="33251"/>
    <cellStyle name="Normal 4 2 2 3 4 3 3 4" xfId="33252"/>
    <cellStyle name="Normal 4 2 2 3 4 3 4" xfId="33253"/>
    <cellStyle name="Normal 4 2 2 3 4 3 4 2" xfId="33254"/>
    <cellStyle name="Normal 4 2 2 3 4 3 5" xfId="33255"/>
    <cellStyle name="Normal 4 2 2 3 4 3 6" xfId="33256"/>
    <cellStyle name="Normal 4 2 2 3 4 4" xfId="33257"/>
    <cellStyle name="Normal 4 2 2 3 4 4 2" xfId="33258"/>
    <cellStyle name="Normal 4 2 2 3 4 4 2 2" xfId="33259"/>
    <cellStyle name="Normal 4 2 2 3 4 4 3" xfId="33260"/>
    <cellStyle name="Normal 4 2 2 3 4 4 4" xfId="33261"/>
    <cellStyle name="Normal 4 2 2 3 4 5" xfId="33262"/>
    <cellStyle name="Normal 4 2 2 3 4 5 2" xfId="33263"/>
    <cellStyle name="Normal 4 2 2 3 4 5 2 2" xfId="33264"/>
    <cellStyle name="Normal 4 2 2 3 4 5 3" xfId="33265"/>
    <cellStyle name="Normal 4 2 2 3 4 5 4" xfId="33266"/>
    <cellStyle name="Normal 4 2 2 3 4 6" xfId="33267"/>
    <cellStyle name="Normal 4 2 2 3 4 6 2" xfId="33268"/>
    <cellStyle name="Normal 4 2 2 3 4 7" xfId="33269"/>
    <cellStyle name="Normal 4 2 2 3 4 8" xfId="33270"/>
    <cellStyle name="Normal 4 2 2 3 5" xfId="33271"/>
    <cellStyle name="Normal 4 2 2 3 5 2" xfId="33272"/>
    <cellStyle name="Normal 4 2 2 3 5 2 2" xfId="33273"/>
    <cellStyle name="Normal 4 2 2 3 5 2 2 2" xfId="33274"/>
    <cellStyle name="Normal 4 2 2 3 5 2 3" xfId="33275"/>
    <cellStyle name="Normal 4 2 2 3 5 2 4" xfId="33276"/>
    <cellStyle name="Normal 4 2 2 3 5 3" xfId="33277"/>
    <cellStyle name="Normal 4 2 2 3 5 3 2" xfId="33278"/>
    <cellStyle name="Normal 4 2 2 3 5 3 2 2" xfId="33279"/>
    <cellStyle name="Normal 4 2 2 3 5 3 3" xfId="33280"/>
    <cellStyle name="Normal 4 2 2 3 5 3 4" xfId="33281"/>
    <cellStyle name="Normal 4 2 2 3 5 4" xfId="33282"/>
    <cellStyle name="Normal 4 2 2 3 5 4 2" xfId="33283"/>
    <cellStyle name="Normal 4 2 2 3 5 5" xfId="33284"/>
    <cellStyle name="Normal 4 2 2 3 5 6" xfId="33285"/>
    <cellStyle name="Normal 4 2 2 3 6" xfId="33286"/>
    <cellStyle name="Normal 4 2 2 3 6 2" xfId="33287"/>
    <cellStyle name="Normal 4 2 2 3 6 2 2" xfId="33288"/>
    <cellStyle name="Normal 4 2 2 3 6 2 2 2" xfId="33289"/>
    <cellStyle name="Normal 4 2 2 3 6 2 3" xfId="33290"/>
    <cellStyle name="Normal 4 2 2 3 6 2 4" xfId="33291"/>
    <cellStyle name="Normal 4 2 2 3 6 3" xfId="33292"/>
    <cellStyle name="Normal 4 2 2 3 6 3 2" xfId="33293"/>
    <cellStyle name="Normal 4 2 2 3 6 3 2 2" xfId="33294"/>
    <cellStyle name="Normal 4 2 2 3 6 3 3" xfId="33295"/>
    <cellStyle name="Normal 4 2 2 3 6 3 4" xfId="33296"/>
    <cellStyle name="Normal 4 2 2 3 6 4" xfId="33297"/>
    <cellStyle name="Normal 4 2 2 3 6 4 2" xfId="33298"/>
    <cellStyle name="Normal 4 2 2 3 6 5" xfId="33299"/>
    <cellStyle name="Normal 4 2 2 3 6 6" xfId="33300"/>
    <cellStyle name="Normal 4 2 2 3 7" xfId="33301"/>
    <cellStyle name="Normal 4 2 2 3 7 2" xfId="33302"/>
    <cellStyle name="Normal 4 2 2 3 7 2 2" xfId="33303"/>
    <cellStyle name="Normal 4 2 2 3 7 3" xfId="33304"/>
    <cellStyle name="Normal 4 2 2 3 7 4" xfId="33305"/>
    <cellStyle name="Normal 4 2 2 3 8" xfId="33306"/>
    <cellStyle name="Normal 4 2 2 3 8 2" xfId="33307"/>
    <cellStyle name="Normal 4 2 2 3 8 2 2" xfId="33308"/>
    <cellStyle name="Normal 4 2 2 3 8 3" xfId="33309"/>
    <cellStyle name="Normal 4 2 2 3 8 4" xfId="33310"/>
    <cellStyle name="Normal 4 2 2 3 9" xfId="33311"/>
    <cellStyle name="Normal 4 2 2 3 9 2" xfId="33312"/>
    <cellStyle name="Normal 4 2 2 4" xfId="33313"/>
    <cellStyle name="Normal 4 2 2 4 10" xfId="33314"/>
    <cellStyle name="Normal 4 2 2 4 2" xfId="33315"/>
    <cellStyle name="Normal 4 2 2 4 2 2" xfId="33316"/>
    <cellStyle name="Normal 4 2 2 4 2 2 2" xfId="33317"/>
    <cellStyle name="Normal 4 2 2 4 2 2 2 2" xfId="33318"/>
    <cellStyle name="Normal 4 2 2 4 2 2 2 2 2" xfId="33319"/>
    <cellStyle name="Normal 4 2 2 4 2 2 2 2 2 2" xfId="33320"/>
    <cellStyle name="Normal 4 2 2 4 2 2 2 2 3" xfId="33321"/>
    <cellStyle name="Normal 4 2 2 4 2 2 2 2 4" xfId="33322"/>
    <cellStyle name="Normal 4 2 2 4 2 2 2 3" xfId="33323"/>
    <cellStyle name="Normal 4 2 2 4 2 2 2 3 2" xfId="33324"/>
    <cellStyle name="Normal 4 2 2 4 2 2 2 3 2 2" xfId="33325"/>
    <cellStyle name="Normal 4 2 2 4 2 2 2 3 3" xfId="33326"/>
    <cellStyle name="Normal 4 2 2 4 2 2 2 3 4" xfId="33327"/>
    <cellStyle name="Normal 4 2 2 4 2 2 2 4" xfId="33328"/>
    <cellStyle name="Normal 4 2 2 4 2 2 2 4 2" xfId="33329"/>
    <cellStyle name="Normal 4 2 2 4 2 2 2 5" xfId="33330"/>
    <cellStyle name="Normal 4 2 2 4 2 2 2 6" xfId="33331"/>
    <cellStyle name="Normal 4 2 2 4 2 2 3" xfId="33332"/>
    <cellStyle name="Normal 4 2 2 4 2 2 3 2" xfId="33333"/>
    <cellStyle name="Normal 4 2 2 4 2 2 3 2 2" xfId="33334"/>
    <cellStyle name="Normal 4 2 2 4 2 2 3 2 2 2" xfId="33335"/>
    <cellStyle name="Normal 4 2 2 4 2 2 3 2 3" xfId="33336"/>
    <cellStyle name="Normal 4 2 2 4 2 2 3 2 4" xfId="33337"/>
    <cellStyle name="Normal 4 2 2 4 2 2 3 3" xfId="33338"/>
    <cellStyle name="Normal 4 2 2 4 2 2 3 3 2" xfId="33339"/>
    <cellStyle name="Normal 4 2 2 4 2 2 3 3 2 2" xfId="33340"/>
    <cellStyle name="Normal 4 2 2 4 2 2 3 3 3" xfId="33341"/>
    <cellStyle name="Normal 4 2 2 4 2 2 3 3 4" xfId="33342"/>
    <cellStyle name="Normal 4 2 2 4 2 2 3 4" xfId="33343"/>
    <cellStyle name="Normal 4 2 2 4 2 2 3 4 2" xfId="33344"/>
    <cellStyle name="Normal 4 2 2 4 2 2 3 5" xfId="33345"/>
    <cellStyle name="Normal 4 2 2 4 2 2 3 6" xfId="33346"/>
    <cellStyle name="Normal 4 2 2 4 2 2 4" xfId="33347"/>
    <cellStyle name="Normal 4 2 2 4 2 2 4 2" xfId="33348"/>
    <cellStyle name="Normal 4 2 2 4 2 2 4 2 2" xfId="33349"/>
    <cellStyle name="Normal 4 2 2 4 2 2 4 3" xfId="33350"/>
    <cellStyle name="Normal 4 2 2 4 2 2 4 4" xfId="33351"/>
    <cellStyle name="Normal 4 2 2 4 2 2 5" xfId="33352"/>
    <cellStyle name="Normal 4 2 2 4 2 2 5 2" xfId="33353"/>
    <cellStyle name="Normal 4 2 2 4 2 2 5 2 2" xfId="33354"/>
    <cellStyle name="Normal 4 2 2 4 2 2 5 3" xfId="33355"/>
    <cellStyle name="Normal 4 2 2 4 2 2 5 4" xfId="33356"/>
    <cellStyle name="Normal 4 2 2 4 2 2 6" xfId="33357"/>
    <cellStyle name="Normal 4 2 2 4 2 2 6 2" xfId="33358"/>
    <cellStyle name="Normal 4 2 2 4 2 2 7" xfId="33359"/>
    <cellStyle name="Normal 4 2 2 4 2 2 8" xfId="33360"/>
    <cellStyle name="Normal 4 2 2 4 2 3" xfId="33361"/>
    <cellStyle name="Normal 4 2 2 4 2 3 2" xfId="33362"/>
    <cellStyle name="Normal 4 2 2 4 2 3 2 2" xfId="33363"/>
    <cellStyle name="Normal 4 2 2 4 2 3 2 2 2" xfId="33364"/>
    <cellStyle name="Normal 4 2 2 4 2 3 2 3" xfId="33365"/>
    <cellStyle name="Normal 4 2 2 4 2 3 2 4" xfId="33366"/>
    <cellStyle name="Normal 4 2 2 4 2 3 3" xfId="33367"/>
    <cellStyle name="Normal 4 2 2 4 2 3 3 2" xfId="33368"/>
    <cellStyle name="Normal 4 2 2 4 2 3 3 2 2" xfId="33369"/>
    <cellStyle name="Normal 4 2 2 4 2 3 3 3" xfId="33370"/>
    <cellStyle name="Normal 4 2 2 4 2 3 3 4" xfId="33371"/>
    <cellStyle name="Normal 4 2 2 4 2 3 4" xfId="33372"/>
    <cellStyle name="Normal 4 2 2 4 2 3 4 2" xfId="33373"/>
    <cellStyle name="Normal 4 2 2 4 2 3 5" xfId="33374"/>
    <cellStyle name="Normal 4 2 2 4 2 3 6" xfId="33375"/>
    <cellStyle name="Normal 4 2 2 4 2 4" xfId="33376"/>
    <cellStyle name="Normal 4 2 2 4 2 4 2" xfId="33377"/>
    <cellStyle name="Normal 4 2 2 4 2 4 2 2" xfId="33378"/>
    <cellStyle name="Normal 4 2 2 4 2 4 2 2 2" xfId="33379"/>
    <cellStyle name="Normal 4 2 2 4 2 4 2 3" xfId="33380"/>
    <cellStyle name="Normal 4 2 2 4 2 4 2 4" xfId="33381"/>
    <cellStyle name="Normal 4 2 2 4 2 4 3" xfId="33382"/>
    <cellStyle name="Normal 4 2 2 4 2 4 3 2" xfId="33383"/>
    <cellStyle name="Normal 4 2 2 4 2 4 3 2 2" xfId="33384"/>
    <cellStyle name="Normal 4 2 2 4 2 4 3 3" xfId="33385"/>
    <cellStyle name="Normal 4 2 2 4 2 4 3 4" xfId="33386"/>
    <cellStyle name="Normal 4 2 2 4 2 4 4" xfId="33387"/>
    <cellStyle name="Normal 4 2 2 4 2 4 4 2" xfId="33388"/>
    <cellStyle name="Normal 4 2 2 4 2 4 5" xfId="33389"/>
    <cellStyle name="Normal 4 2 2 4 2 4 6" xfId="33390"/>
    <cellStyle name="Normal 4 2 2 4 2 5" xfId="33391"/>
    <cellStyle name="Normal 4 2 2 4 2 5 2" xfId="33392"/>
    <cellStyle name="Normal 4 2 2 4 2 5 2 2" xfId="33393"/>
    <cellStyle name="Normal 4 2 2 4 2 5 3" xfId="33394"/>
    <cellStyle name="Normal 4 2 2 4 2 5 4" xfId="33395"/>
    <cellStyle name="Normal 4 2 2 4 2 6" xfId="33396"/>
    <cellStyle name="Normal 4 2 2 4 2 6 2" xfId="33397"/>
    <cellStyle name="Normal 4 2 2 4 2 6 2 2" xfId="33398"/>
    <cellStyle name="Normal 4 2 2 4 2 6 3" xfId="33399"/>
    <cellStyle name="Normal 4 2 2 4 2 6 4" xfId="33400"/>
    <cellStyle name="Normal 4 2 2 4 2 7" xfId="33401"/>
    <cellStyle name="Normal 4 2 2 4 2 7 2" xfId="33402"/>
    <cellStyle name="Normal 4 2 2 4 2 8" xfId="33403"/>
    <cellStyle name="Normal 4 2 2 4 2 9" xfId="33404"/>
    <cellStyle name="Normal 4 2 2 4 3" xfId="33405"/>
    <cellStyle name="Normal 4 2 2 4 3 2" xfId="33406"/>
    <cellStyle name="Normal 4 2 2 4 3 2 2" xfId="33407"/>
    <cellStyle name="Normal 4 2 2 4 3 2 2 2" xfId="33408"/>
    <cellStyle name="Normal 4 2 2 4 3 2 2 2 2" xfId="33409"/>
    <cellStyle name="Normal 4 2 2 4 3 2 2 3" xfId="33410"/>
    <cellStyle name="Normal 4 2 2 4 3 2 2 4" xfId="33411"/>
    <cellStyle name="Normal 4 2 2 4 3 2 3" xfId="33412"/>
    <cellStyle name="Normal 4 2 2 4 3 2 3 2" xfId="33413"/>
    <cellStyle name="Normal 4 2 2 4 3 2 3 2 2" xfId="33414"/>
    <cellStyle name="Normal 4 2 2 4 3 2 3 3" xfId="33415"/>
    <cellStyle name="Normal 4 2 2 4 3 2 3 4" xfId="33416"/>
    <cellStyle name="Normal 4 2 2 4 3 2 4" xfId="33417"/>
    <cellStyle name="Normal 4 2 2 4 3 2 4 2" xfId="33418"/>
    <cellStyle name="Normal 4 2 2 4 3 2 5" xfId="33419"/>
    <cellStyle name="Normal 4 2 2 4 3 2 6" xfId="33420"/>
    <cellStyle name="Normal 4 2 2 4 3 3" xfId="33421"/>
    <cellStyle name="Normal 4 2 2 4 3 3 2" xfId="33422"/>
    <cellStyle name="Normal 4 2 2 4 3 3 2 2" xfId="33423"/>
    <cellStyle name="Normal 4 2 2 4 3 3 2 2 2" xfId="33424"/>
    <cellStyle name="Normal 4 2 2 4 3 3 2 3" xfId="33425"/>
    <cellStyle name="Normal 4 2 2 4 3 3 2 4" xfId="33426"/>
    <cellStyle name="Normal 4 2 2 4 3 3 3" xfId="33427"/>
    <cellStyle name="Normal 4 2 2 4 3 3 3 2" xfId="33428"/>
    <cellStyle name="Normal 4 2 2 4 3 3 3 2 2" xfId="33429"/>
    <cellStyle name="Normal 4 2 2 4 3 3 3 3" xfId="33430"/>
    <cellStyle name="Normal 4 2 2 4 3 3 3 4" xfId="33431"/>
    <cellStyle name="Normal 4 2 2 4 3 3 4" xfId="33432"/>
    <cellStyle name="Normal 4 2 2 4 3 3 4 2" xfId="33433"/>
    <cellStyle name="Normal 4 2 2 4 3 3 5" xfId="33434"/>
    <cellStyle name="Normal 4 2 2 4 3 3 6" xfId="33435"/>
    <cellStyle name="Normal 4 2 2 4 3 4" xfId="33436"/>
    <cellStyle name="Normal 4 2 2 4 3 4 2" xfId="33437"/>
    <cellStyle name="Normal 4 2 2 4 3 4 2 2" xfId="33438"/>
    <cellStyle name="Normal 4 2 2 4 3 4 3" xfId="33439"/>
    <cellStyle name="Normal 4 2 2 4 3 4 4" xfId="33440"/>
    <cellStyle name="Normal 4 2 2 4 3 5" xfId="33441"/>
    <cellStyle name="Normal 4 2 2 4 3 5 2" xfId="33442"/>
    <cellStyle name="Normal 4 2 2 4 3 5 2 2" xfId="33443"/>
    <cellStyle name="Normal 4 2 2 4 3 5 3" xfId="33444"/>
    <cellStyle name="Normal 4 2 2 4 3 5 4" xfId="33445"/>
    <cellStyle name="Normal 4 2 2 4 3 6" xfId="33446"/>
    <cellStyle name="Normal 4 2 2 4 3 6 2" xfId="33447"/>
    <cellStyle name="Normal 4 2 2 4 3 7" xfId="33448"/>
    <cellStyle name="Normal 4 2 2 4 3 8" xfId="33449"/>
    <cellStyle name="Normal 4 2 2 4 4" xfId="33450"/>
    <cellStyle name="Normal 4 2 2 4 4 2" xfId="33451"/>
    <cellStyle name="Normal 4 2 2 4 4 2 2" xfId="33452"/>
    <cellStyle name="Normal 4 2 2 4 4 2 2 2" xfId="33453"/>
    <cellStyle name="Normal 4 2 2 4 4 2 3" xfId="33454"/>
    <cellStyle name="Normal 4 2 2 4 4 2 4" xfId="33455"/>
    <cellStyle name="Normal 4 2 2 4 4 3" xfId="33456"/>
    <cellStyle name="Normal 4 2 2 4 4 3 2" xfId="33457"/>
    <cellStyle name="Normal 4 2 2 4 4 3 2 2" xfId="33458"/>
    <cellStyle name="Normal 4 2 2 4 4 3 3" xfId="33459"/>
    <cellStyle name="Normal 4 2 2 4 4 3 4" xfId="33460"/>
    <cellStyle name="Normal 4 2 2 4 4 4" xfId="33461"/>
    <cellStyle name="Normal 4 2 2 4 4 4 2" xfId="33462"/>
    <cellStyle name="Normal 4 2 2 4 4 5" xfId="33463"/>
    <cellStyle name="Normal 4 2 2 4 4 6" xfId="33464"/>
    <cellStyle name="Normal 4 2 2 4 5" xfId="33465"/>
    <cellStyle name="Normal 4 2 2 4 5 2" xfId="33466"/>
    <cellStyle name="Normal 4 2 2 4 5 2 2" xfId="33467"/>
    <cellStyle name="Normal 4 2 2 4 5 2 2 2" xfId="33468"/>
    <cellStyle name="Normal 4 2 2 4 5 2 3" xfId="33469"/>
    <cellStyle name="Normal 4 2 2 4 5 2 4" xfId="33470"/>
    <cellStyle name="Normal 4 2 2 4 5 3" xfId="33471"/>
    <cellStyle name="Normal 4 2 2 4 5 3 2" xfId="33472"/>
    <cellStyle name="Normal 4 2 2 4 5 3 2 2" xfId="33473"/>
    <cellStyle name="Normal 4 2 2 4 5 3 3" xfId="33474"/>
    <cellStyle name="Normal 4 2 2 4 5 3 4" xfId="33475"/>
    <cellStyle name="Normal 4 2 2 4 5 4" xfId="33476"/>
    <cellStyle name="Normal 4 2 2 4 5 4 2" xfId="33477"/>
    <cellStyle name="Normal 4 2 2 4 5 5" xfId="33478"/>
    <cellStyle name="Normal 4 2 2 4 5 6" xfId="33479"/>
    <cellStyle name="Normal 4 2 2 4 6" xfId="33480"/>
    <cellStyle name="Normal 4 2 2 4 6 2" xfId="33481"/>
    <cellStyle name="Normal 4 2 2 4 6 2 2" xfId="33482"/>
    <cellStyle name="Normal 4 2 2 4 6 3" xfId="33483"/>
    <cellStyle name="Normal 4 2 2 4 6 4" xfId="33484"/>
    <cellStyle name="Normal 4 2 2 4 7" xfId="33485"/>
    <cellStyle name="Normal 4 2 2 4 7 2" xfId="33486"/>
    <cellStyle name="Normal 4 2 2 4 7 2 2" xfId="33487"/>
    <cellStyle name="Normal 4 2 2 4 7 3" xfId="33488"/>
    <cellStyle name="Normal 4 2 2 4 7 4" xfId="33489"/>
    <cellStyle name="Normal 4 2 2 4 8" xfId="33490"/>
    <cellStyle name="Normal 4 2 2 4 8 2" xfId="33491"/>
    <cellStyle name="Normal 4 2 2 4 9" xfId="33492"/>
    <cellStyle name="Normal 4 2 2 5" xfId="33493"/>
    <cellStyle name="Normal 4 2 2 5 2" xfId="33494"/>
    <cellStyle name="Normal 4 2 2 5 2 2" xfId="33495"/>
    <cellStyle name="Normal 4 2 2 5 2 2 2" xfId="33496"/>
    <cellStyle name="Normal 4 2 2 5 2 2 2 2" xfId="33497"/>
    <cellStyle name="Normal 4 2 2 5 2 2 2 2 2" xfId="33498"/>
    <cellStyle name="Normal 4 2 2 5 2 2 2 3" xfId="33499"/>
    <cellStyle name="Normal 4 2 2 5 2 2 2 4" xfId="33500"/>
    <cellStyle name="Normal 4 2 2 5 2 2 3" xfId="33501"/>
    <cellStyle name="Normal 4 2 2 5 2 2 3 2" xfId="33502"/>
    <cellStyle name="Normal 4 2 2 5 2 2 3 2 2" xfId="33503"/>
    <cellStyle name="Normal 4 2 2 5 2 2 3 3" xfId="33504"/>
    <cellStyle name="Normal 4 2 2 5 2 2 3 4" xfId="33505"/>
    <cellStyle name="Normal 4 2 2 5 2 2 4" xfId="33506"/>
    <cellStyle name="Normal 4 2 2 5 2 2 4 2" xfId="33507"/>
    <cellStyle name="Normal 4 2 2 5 2 2 5" xfId="33508"/>
    <cellStyle name="Normal 4 2 2 5 2 2 6" xfId="33509"/>
    <cellStyle name="Normal 4 2 2 5 2 3" xfId="33510"/>
    <cellStyle name="Normal 4 2 2 5 2 3 2" xfId="33511"/>
    <cellStyle name="Normal 4 2 2 5 2 3 2 2" xfId="33512"/>
    <cellStyle name="Normal 4 2 2 5 2 3 2 2 2" xfId="33513"/>
    <cellStyle name="Normal 4 2 2 5 2 3 2 3" xfId="33514"/>
    <cellStyle name="Normal 4 2 2 5 2 3 2 4" xfId="33515"/>
    <cellStyle name="Normal 4 2 2 5 2 3 3" xfId="33516"/>
    <cellStyle name="Normal 4 2 2 5 2 3 3 2" xfId="33517"/>
    <cellStyle name="Normal 4 2 2 5 2 3 3 2 2" xfId="33518"/>
    <cellStyle name="Normal 4 2 2 5 2 3 3 3" xfId="33519"/>
    <cellStyle name="Normal 4 2 2 5 2 3 3 4" xfId="33520"/>
    <cellStyle name="Normal 4 2 2 5 2 3 4" xfId="33521"/>
    <cellStyle name="Normal 4 2 2 5 2 3 4 2" xfId="33522"/>
    <cellStyle name="Normal 4 2 2 5 2 3 5" xfId="33523"/>
    <cellStyle name="Normal 4 2 2 5 2 3 6" xfId="33524"/>
    <cellStyle name="Normal 4 2 2 5 2 4" xfId="33525"/>
    <cellStyle name="Normal 4 2 2 5 2 4 2" xfId="33526"/>
    <cellStyle name="Normal 4 2 2 5 2 4 2 2" xfId="33527"/>
    <cellStyle name="Normal 4 2 2 5 2 4 3" xfId="33528"/>
    <cellStyle name="Normal 4 2 2 5 2 4 4" xfId="33529"/>
    <cellStyle name="Normal 4 2 2 5 2 5" xfId="33530"/>
    <cellStyle name="Normal 4 2 2 5 2 5 2" xfId="33531"/>
    <cellStyle name="Normal 4 2 2 5 2 5 2 2" xfId="33532"/>
    <cellStyle name="Normal 4 2 2 5 2 5 3" xfId="33533"/>
    <cellStyle name="Normal 4 2 2 5 2 5 4" xfId="33534"/>
    <cellStyle name="Normal 4 2 2 5 2 6" xfId="33535"/>
    <cellStyle name="Normal 4 2 2 5 2 6 2" xfId="33536"/>
    <cellStyle name="Normal 4 2 2 5 2 7" xfId="33537"/>
    <cellStyle name="Normal 4 2 2 5 2 8" xfId="33538"/>
    <cellStyle name="Normal 4 2 2 5 3" xfId="33539"/>
    <cellStyle name="Normal 4 2 2 5 3 2" xfId="33540"/>
    <cellStyle name="Normal 4 2 2 5 3 2 2" xfId="33541"/>
    <cellStyle name="Normal 4 2 2 5 3 2 2 2" xfId="33542"/>
    <cellStyle name="Normal 4 2 2 5 3 2 3" xfId="33543"/>
    <cellStyle name="Normal 4 2 2 5 3 2 4" xfId="33544"/>
    <cellStyle name="Normal 4 2 2 5 3 3" xfId="33545"/>
    <cellStyle name="Normal 4 2 2 5 3 3 2" xfId="33546"/>
    <cellStyle name="Normal 4 2 2 5 3 3 2 2" xfId="33547"/>
    <cellStyle name="Normal 4 2 2 5 3 3 3" xfId="33548"/>
    <cellStyle name="Normal 4 2 2 5 3 3 4" xfId="33549"/>
    <cellStyle name="Normal 4 2 2 5 3 4" xfId="33550"/>
    <cellStyle name="Normal 4 2 2 5 3 4 2" xfId="33551"/>
    <cellStyle name="Normal 4 2 2 5 3 5" xfId="33552"/>
    <cellStyle name="Normal 4 2 2 5 3 6" xfId="33553"/>
    <cellStyle name="Normal 4 2 2 5 4" xfId="33554"/>
    <cellStyle name="Normal 4 2 2 5 4 2" xfId="33555"/>
    <cellStyle name="Normal 4 2 2 5 4 2 2" xfId="33556"/>
    <cellStyle name="Normal 4 2 2 5 4 2 2 2" xfId="33557"/>
    <cellStyle name="Normal 4 2 2 5 4 2 3" xfId="33558"/>
    <cellStyle name="Normal 4 2 2 5 4 2 4" xfId="33559"/>
    <cellStyle name="Normal 4 2 2 5 4 3" xfId="33560"/>
    <cellStyle name="Normal 4 2 2 5 4 3 2" xfId="33561"/>
    <cellStyle name="Normal 4 2 2 5 4 3 2 2" xfId="33562"/>
    <cellStyle name="Normal 4 2 2 5 4 3 3" xfId="33563"/>
    <cellStyle name="Normal 4 2 2 5 4 3 4" xfId="33564"/>
    <cellStyle name="Normal 4 2 2 5 4 4" xfId="33565"/>
    <cellStyle name="Normal 4 2 2 5 4 4 2" xfId="33566"/>
    <cellStyle name="Normal 4 2 2 5 4 5" xfId="33567"/>
    <cellStyle name="Normal 4 2 2 5 4 6" xfId="33568"/>
    <cellStyle name="Normal 4 2 2 5 5" xfId="33569"/>
    <cellStyle name="Normal 4 2 2 5 5 2" xfId="33570"/>
    <cellStyle name="Normal 4 2 2 5 5 2 2" xfId="33571"/>
    <cellStyle name="Normal 4 2 2 5 5 3" xfId="33572"/>
    <cellStyle name="Normal 4 2 2 5 5 4" xfId="33573"/>
    <cellStyle name="Normal 4 2 2 5 6" xfId="33574"/>
    <cellStyle name="Normal 4 2 2 5 6 2" xfId="33575"/>
    <cellStyle name="Normal 4 2 2 5 6 2 2" xfId="33576"/>
    <cellStyle name="Normal 4 2 2 5 6 3" xfId="33577"/>
    <cellStyle name="Normal 4 2 2 5 6 4" xfId="33578"/>
    <cellStyle name="Normal 4 2 2 5 7" xfId="33579"/>
    <cellStyle name="Normal 4 2 2 5 7 2" xfId="33580"/>
    <cellStyle name="Normal 4 2 2 5 8" xfId="33581"/>
    <cellStyle name="Normal 4 2 2 5 9" xfId="33582"/>
    <cellStyle name="Normal 4 2 2 6" xfId="33583"/>
    <cellStyle name="Normal 4 2 2 6 2" xfId="33584"/>
    <cellStyle name="Normal 4 2 2 6 2 2" xfId="33585"/>
    <cellStyle name="Normal 4 2 2 6 2 2 2" xfId="33586"/>
    <cellStyle name="Normal 4 2 2 6 2 2 2 2" xfId="33587"/>
    <cellStyle name="Normal 4 2 2 6 2 2 3" xfId="33588"/>
    <cellStyle name="Normal 4 2 2 6 2 2 4" xfId="33589"/>
    <cellStyle name="Normal 4 2 2 6 2 3" xfId="33590"/>
    <cellStyle name="Normal 4 2 2 6 2 3 2" xfId="33591"/>
    <cellStyle name="Normal 4 2 2 6 2 3 2 2" xfId="33592"/>
    <cellStyle name="Normal 4 2 2 6 2 3 3" xfId="33593"/>
    <cellStyle name="Normal 4 2 2 6 2 3 4" xfId="33594"/>
    <cellStyle name="Normal 4 2 2 6 2 4" xfId="33595"/>
    <cellStyle name="Normal 4 2 2 6 2 4 2" xfId="33596"/>
    <cellStyle name="Normal 4 2 2 6 2 5" xfId="33597"/>
    <cellStyle name="Normal 4 2 2 6 2 6" xfId="33598"/>
    <cellStyle name="Normal 4 2 2 6 3" xfId="33599"/>
    <cellStyle name="Normal 4 2 2 6 3 2" xfId="33600"/>
    <cellStyle name="Normal 4 2 2 6 3 2 2" xfId="33601"/>
    <cellStyle name="Normal 4 2 2 6 3 2 2 2" xfId="33602"/>
    <cellStyle name="Normal 4 2 2 6 3 2 3" xfId="33603"/>
    <cellStyle name="Normal 4 2 2 6 3 2 4" xfId="33604"/>
    <cellStyle name="Normal 4 2 2 6 3 3" xfId="33605"/>
    <cellStyle name="Normal 4 2 2 6 3 3 2" xfId="33606"/>
    <cellStyle name="Normal 4 2 2 6 3 3 2 2" xfId="33607"/>
    <cellStyle name="Normal 4 2 2 6 3 3 3" xfId="33608"/>
    <cellStyle name="Normal 4 2 2 6 3 3 4" xfId="33609"/>
    <cellStyle name="Normal 4 2 2 6 3 4" xfId="33610"/>
    <cellStyle name="Normal 4 2 2 6 3 4 2" xfId="33611"/>
    <cellStyle name="Normal 4 2 2 6 3 5" xfId="33612"/>
    <cellStyle name="Normal 4 2 2 6 3 6" xfId="33613"/>
    <cellStyle name="Normal 4 2 2 6 4" xfId="33614"/>
    <cellStyle name="Normal 4 2 2 6 4 2" xfId="33615"/>
    <cellStyle name="Normal 4 2 2 6 4 2 2" xfId="33616"/>
    <cellStyle name="Normal 4 2 2 6 4 3" xfId="33617"/>
    <cellStyle name="Normal 4 2 2 6 4 4" xfId="33618"/>
    <cellStyle name="Normal 4 2 2 6 5" xfId="33619"/>
    <cellStyle name="Normal 4 2 2 6 5 2" xfId="33620"/>
    <cellStyle name="Normal 4 2 2 6 5 2 2" xfId="33621"/>
    <cellStyle name="Normal 4 2 2 6 5 3" xfId="33622"/>
    <cellStyle name="Normal 4 2 2 6 5 4" xfId="33623"/>
    <cellStyle name="Normal 4 2 2 6 6" xfId="33624"/>
    <cellStyle name="Normal 4 2 2 6 6 2" xfId="33625"/>
    <cellStyle name="Normal 4 2 2 6 7" xfId="33626"/>
    <cellStyle name="Normal 4 2 2 6 8" xfId="33627"/>
    <cellStyle name="Normal 4 2 2 7" xfId="33628"/>
    <cellStyle name="Normal 4 2 2 7 2" xfId="33629"/>
    <cellStyle name="Normal 4 2 2 7 2 2" xfId="33630"/>
    <cellStyle name="Normal 4 2 2 7 2 2 2" xfId="33631"/>
    <cellStyle name="Normal 4 2 2 7 2 3" xfId="33632"/>
    <cellStyle name="Normal 4 2 2 7 2 4" xfId="33633"/>
    <cellStyle name="Normal 4 2 2 7 3" xfId="33634"/>
    <cellStyle name="Normal 4 2 2 7 3 2" xfId="33635"/>
    <cellStyle name="Normal 4 2 2 7 3 2 2" xfId="33636"/>
    <cellStyle name="Normal 4 2 2 7 3 3" xfId="33637"/>
    <cellStyle name="Normal 4 2 2 7 3 4" xfId="33638"/>
    <cellStyle name="Normal 4 2 2 7 4" xfId="33639"/>
    <cellStyle name="Normal 4 2 2 7 4 2" xfId="33640"/>
    <cellStyle name="Normal 4 2 2 7 5" xfId="33641"/>
    <cellStyle name="Normal 4 2 2 7 6" xfId="33642"/>
    <cellStyle name="Normal 4 2 2 8" xfId="33643"/>
    <cellStyle name="Normal 4 2 2 8 2" xfId="33644"/>
    <cellStyle name="Normal 4 2 2 8 2 2" xfId="33645"/>
    <cellStyle name="Normal 4 2 2 8 2 2 2" xfId="33646"/>
    <cellStyle name="Normal 4 2 2 8 2 3" xfId="33647"/>
    <cellStyle name="Normal 4 2 2 8 2 4" xfId="33648"/>
    <cellStyle name="Normal 4 2 2 8 3" xfId="33649"/>
    <cellStyle name="Normal 4 2 2 8 3 2" xfId="33650"/>
    <cellStyle name="Normal 4 2 2 8 3 2 2" xfId="33651"/>
    <cellStyle name="Normal 4 2 2 8 3 3" xfId="33652"/>
    <cellStyle name="Normal 4 2 2 8 3 4" xfId="33653"/>
    <cellStyle name="Normal 4 2 2 8 4" xfId="33654"/>
    <cellStyle name="Normal 4 2 2 8 4 2" xfId="33655"/>
    <cellStyle name="Normal 4 2 2 8 5" xfId="33656"/>
    <cellStyle name="Normal 4 2 2 8 6" xfId="33657"/>
    <cellStyle name="Normal 4 2 2 9" xfId="33658"/>
    <cellStyle name="Normal 4 2 2 9 2" xfId="33659"/>
    <cellStyle name="Normal 4 2 2 9 2 2" xfId="33660"/>
    <cellStyle name="Normal 4 2 2 9 3" xfId="33661"/>
    <cellStyle name="Normal 4 2 2 9 4" xfId="33662"/>
    <cellStyle name="Normal 4 2 3" xfId="33663"/>
    <cellStyle name="Normal 4 2 3 10" xfId="33664"/>
    <cellStyle name="Normal 4 2 3 10 2" xfId="33665"/>
    <cellStyle name="Normal 4 2 3 11" xfId="33666"/>
    <cellStyle name="Normal 4 2 3 12" xfId="33667"/>
    <cellStyle name="Normal 4 2 3 2" xfId="33668"/>
    <cellStyle name="Normal 4 2 3 2 10" xfId="33669"/>
    <cellStyle name="Normal 4 2 3 2 11" xfId="33670"/>
    <cellStyle name="Normal 4 2 3 2 2" xfId="33671"/>
    <cellStyle name="Normal 4 2 3 2 2 10" xfId="33672"/>
    <cellStyle name="Normal 4 2 3 2 2 2" xfId="33673"/>
    <cellStyle name="Normal 4 2 3 2 2 2 2" xfId="33674"/>
    <cellStyle name="Normal 4 2 3 2 2 2 2 2" xfId="33675"/>
    <cellStyle name="Normal 4 2 3 2 2 2 2 2 2" xfId="33676"/>
    <cellStyle name="Normal 4 2 3 2 2 2 2 2 2 2" xfId="33677"/>
    <cellStyle name="Normal 4 2 3 2 2 2 2 2 2 2 2" xfId="33678"/>
    <cellStyle name="Normal 4 2 3 2 2 2 2 2 2 3" xfId="33679"/>
    <cellStyle name="Normal 4 2 3 2 2 2 2 2 2 4" xfId="33680"/>
    <cellStyle name="Normal 4 2 3 2 2 2 2 2 3" xfId="33681"/>
    <cellStyle name="Normal 4 2 3 2 2 2 2 2 3 2" xfId="33682"/>
    <cellStyle name="Normal 4 2 3 2 2 2 2 2 3 2 2" xfId="33683"/>
    <cellStyle name="Normal 4 2 3 2 2 2 2 2 3 3" xfId="33684"/>
    <cellStyle name="Normal 4 2 3 2 2 2 2 2 3 4" xfId="33685"/>
    <cellStyle name="Normal 4 2 3 2 2 2 2 2 4" xfId="33686"/>
    <cellStyle name="Normal 4 2 3 2 2 2 2 2 4 2" xfId="33687"/>
    <cellStyle name="Normal 4 2 3 2 2 2 2 2 5" xfId="33688"/>
    <cellStyle name="Normal 4 2 3 2 2 2 2 2 6" xfId="33689"/>
    <cellStyle name="Normal 4 2 3 2 2 2 2 3" xfId="33690"/>
    <cellStyle name="Normal 4 2 3 2 2 2 2 3 2" xfId="33691"/>
    <cellStyle name="Normal 4 2 3 2 2 2 2 3 2 2" xfId="33692"/>
    <cellStyle name="Normal 4 2 3 2 2 2 2 3 2 2 2" xfId="33693"/>
    <cellStyle name="Normal 4 2 3 2 2 2 2 3 2 3" xfId="33694"/>
    <cellStyle name="Normal 4 2 3 2 2 2 2 3 2 4" xfId="33695"/>
    <cellStyle name="Normal 4 2 3 2 2 2 2 3 3" xfId="33696"/>
    <cellStyle name="Normal 4 2 3 2 2 2 2 3 3 2" xfId="33697"/>
    <cellStyle name="Normal 4 2 3 2 2 2 2 3 3 2 2" xfId="33698"/>
    <cellStyle name="Normal 4 2 3 2 2 2 2 3 3 3" xfId="33699"/>
    <cellStyle name="Normal 4 2 3 2 2 2 2 3 3 4" xfId="33700"/>
    <cellStyle name="Normal 4 2 3 2 2 2 2 3 4" xfId="33701"/>
    <cellStyle name="Normal 4 2 3 2 2 2 2 3 4 2" xfId="33702"/>
    <cellStyle name="Normal 4 2 3 2 2 2 2 3 5" xfId="33703"/>
    <cellStyle name="Normal 4 2 3 2 2 2 2 3 6" xfId="33704"/>
    <cellStyle name="Normal 4 2 3 2 2 2 2 4" xfId="33705"/>
    <cellStyle name="Normal 4 2 3 2 2 2 2 4 2" xfId="33706"/>
    <cellStyle name="Normal 4 2 3 2 2 2 2 4 2 2" xfId="33707"/>
    <cellStyle name="Normal 4 2 3 2 2 2 2 4 3" xfId="33708"/>
    <cellStyle name="Normal 4 2 3 2 2 2 2 4 4" xfId="33709"/>
    <cellStyle name="Normal 4 2 3 2 2 2 2 5" xfId="33710"/>
    <cellStyle name="Normal 4 2 3 2 2 2 2 5 2" xfId="33711"/>
    <cellStyle name="Normal 4 2 3 2 2 2 2 5 2 2" xfId="33712"/>
    <cellStyle name="Normal 4 2 3 2 2 2 2 5 3" xfId="33713"/>
    <cellStyle name="Normal 4 2 3 2 2 2 2 5 4" xfId="33714"/>
    <cellStyle name="Normal 4 2 3 2 2 2 2 6" xfId="33715"/>
    <cellStyle name="Normal 4 2 3 2 2 2 2 6 2" xfId="33716"/>
    <cellStyle name="Normal 4 2 3 2 2 2 2 7" xfId="33717"/>
    <cellStyle name="Normal 4 2 3 2 2 2 2 8" xfId="33718"/>
    <cellStyle name="Normal 4 2 3 2 2 2 3" xfId="33719"/>
    <cellStyle name="Normal 4 2 3 2 2 2 3 2" xfId="33720"/>
    <cellStyle name="Normal 4 2 3 2 2 2 3 2 2" xfId="33721"/>
    <cellStyle name="Normal 4 2 3 2 2 2 3 2 2 2" xfId="33722"/>
    <cellStyle name="Normal 4 2 3 2 2 2 3 2 3" xfId="33723"/>
    <cellStyle name="Normal 4 2 3 2 2 2 3 2 4" xfId="33724"/>
    <cellStyle name="Normal 4 2 3 2 2 2 3 3" xfId="33725"/>
    <cellStyle name="Normal 4 2 3 2 2 2 3 3 2" xfId="33726"/>
    <cellStyle name="Normal 4 2 3 2 2 2 3 3 2 2" xfId="33727"/>
    <cellStyle name="Normal 4 2 3 2 2 2 3 3 3" xfId="33728"/>
    <cellStyle name="Normal 4 2 3 2 2 2 3 3 4" xfId="33729"/>
    <cellStyle name="Normal 4 2 3 2 2 2 3 4" xfId="33730"/>
    <cellStyle name="Normal 4 2 3 2 2 2 3 4 2" xfId="33731"/>
    <cellStyle name="Normal 4 2 3 2 2 2 3 5" xfId="33732"/>
    <cellStyle name="Normal 4 2 3 2 2 2 3 6" xfId="33733"/>
    <cellStyle name="Normal 4 2 3 2 2 2 4" xfId="33734"/>
    <cellStyle name="Normal 4 2 3 2 2 2 4 2" xfId="33735"/>
    <cellStyle name="Normal 4 2 3 2 2 2 4 2 2" xfId="33736"/>
    <cellStyle name="Normal 4 2 3 2 2 2 4 2 2 2" xfId="33737"/>
    <cellStyle name="Normal 4 2 3 2 2 2 4 2 3" xfId="33738"/>
    <cellStyle name="Normal 4 2 3 2 2 2 4 2 4" xfId="33739"/>
    <cellStyle name="Normal 4 2 3 2 2 2 4 3" xfId="33740"/>
    <cellStyle name="Normal 4 2 3 2 2 2 4 3 2" xfId="33741"/>
    <cellStyle name="Normal 4 2 3 2 2 2 4 3 2 2" xfId="33742"/>
    <cellStyle name="Normal 4 2 3 2 2 2 4 3 3" xfId="33743"/>
    <cellStyle name="Normal 4 2 3 2 2 2 4 3 4" xfId="33744"/>
    <cellStyle name="Normal 4 2 3 2 2 2 4 4" xfId="33745"/>
    <cellStyle name="Normal 4 2 3 2 2 2 4 4 2" xfId="33746"/>
    <cellStyle name="Normal 4 2 3 2 2 2 4 5" xfId="33747"/>
    <cellStyle name="Normal 4 2 3 2 2 2 4 6" xfId="33748"/>
    <cellStyle name="Normal 4 2 3 2 2 2 5" xfId="33749"/>
    <cellStyle name="Normal 4 2 3 2 2 2 5 2" xfId="33750"/>
    <cellStyle name="Normal 4 2 3 2 2 2 5 2 2" xfId="33751"/>
    <cellStyle name="Normal 4 2 3 2 2 2 5 3" xfId="33752"/>
    <cellStyle name="Normal 4 2 3 2 2 2 5 4" xfId="33753"/>
    <cellStyle name="Normal 4 2 3 2 2 2 6" xfId="33754"/>
    <cellStyle name="Normal 4 2 3 2 2 2 6 2" xfId="33755"/>
    <cellStyle name="Normal 4 2 3 2 2 2 6 2 2" xfId="33756"/>
    <cellStyle name="Normal 4 2 3 2 2 2 6 3" xfId="33757"/>
    <cellStyle name="Normal 4 2 3 2 2 2 6 4" xfId="33758"/>
    <cellStyle name="Normal 4 2 3 2 2 2 7" xfId="33759"/>
    <cellStyle name="Normal 4 2 3 2 2 2 7 2" xfId="33760"/>
    <cellStyle name="Normal 4 2 3 2 2 2 8" xfId="33761"/>
    <cellStyle name="Normal 4 2 3 2 2 2 9" xfId="33762"/>
    <cellStyle name="Normal 4 2 3 2 2 3" xfId="33763"/>
    <cellStyle name="Normal 4 2 3 2 2 3 2" xfId="33764"/>
    <cellStyle name="Normal 4 2 3 2 2 3 2 2" xfId="33765"/>
    <cellStyle name="Normal 4 2 3 2 2 3 2 2 2" xfId="33766"/>
    <cellStyle name="Normal 4 2 3 2 2 3 2 2 2 2" xfId="33767"/>
    <cellStyle name="Normal 4 2 3 2 2 3 2 2 3" xfId="33768"/>
    <cellStyle name="Normal 4 2 3 2 2 3 2 2 4" xfId="33769"/>
    <cellStyle name="Normal 4 2 3 2 2 3 2 3" xfId="33770"/>
    <cellStyle name="Normal 4 2 3 2 2 3 2 3 2" xfId="33771"/>
    <cellStyle name="Normal 4 2 3 2 2 3 2 3 2 2" xfId="33772"/>
    <cellStyle name="Normal 4 2 3 2 2 3 2 3 3" xfId="33773"/>
    <cellStyle name="Normal 4 2 3 2 2 3 2 3 4" xfId="33774"/>
    <cellStyle name="Normal 4 2 3 2 2 3 2 4" xfId="33775"/>
    <cellStyle name="Normal 4 2 3 2 2 3 2 4 2" xfId="33776"/>
    <cellStyle name="Normal 4 2 3 2 2 3 2 5" xfId="33777"/>
    <cellStyle name="Normal 4 2 3 2 2 3 2 6" xfId="33778"/>
    <cellStyle name="Normal 4 2 3 2 2 3 3" xfId="33779"/>
    <cellStyle name="Normal 4 2 3 2 2 3 3 2" xfId="33780"/>
    <cellStyle name="Normal 4 2 3 2 2 3 3 2 2" xfId="33781"/>
    <cellStyle name="Normal 4 2 3 2 2 3 3 2 2 2" xfId="33782"/>
    <cellStyle name="Normal 4 2 3 2 2 3 3 2 3" xfId="33783"/>
    <cellStyle name="Normal 4 2 3 2 2 3 3 2 4" xfId="33784"/>
    <cellStyle name="Normal 4 2 3 2 2 3 3 3" xfId="33785"/>
    <cellStyle name="Normal 4 2 3 2 2 3 3 3 2" xfId="33786"/>
    <cellStyle name="Normal 4 2 3 2 2 3 3 3 2 2" xfId="33787"/>
    <cellStyle name="Normal 4 2 3 2 2 3 3 3 3" xfId="33788"/>
    <cellStyle name="Normal 4 2 3 2 2 3 3 3 4" xfId="33789"/>
    <cellStyle name="Normal 4 2 3 2 2 3 3 4" xfId="33790"/>
    <cellStyle name="Normal 4 2 3 2 2 3 3 4 2" xfId="33791"/>
    <cellStyle name="Normal 4 2 3 2 2 3 3 5" xfId="33792"/>
    <cellStyle name="Normal 4 2 3 2 2 3 3 6" xfId="33793"/>
    <cellStyle name="Normal 4 2 3 2 2 3 4" xfId="33794"/>
    <cellStyle name="Normal 4 2 3 2 2 3 4 2" xfId="33795"/>
    <cellStyle name="Normal 4 2 3 2 2 3 4 2 2" xfId="33796"/>
    <cellStyle name="Normal 4 2 3 2 2 3 4 3" xfId="33797"/>
    <cellStyle name="Normal 4 2 3 2 2 3 4 4" xfId="33798"/>
    <cellStyle name="Normal 4 2 3 2 2 3 5" xfId="33799"/>
    <cellStyle name="Normal 4 2 3 2 2 3 5 2" xfId="33800"/>
    <cellStyle name="Normal 4 2 3 2 2 3 5 2 2" xfId="33801"/>
    <cellStyle name="Normal 4 2 3 2 2 3 5 3" xfId="33802"/>
    <cellStyle name="Normal 4 2 3 2 2 3 5 4" xfId="33803"/>
    <cellStyle name="Normal 4 2 3 2 2 3 6" xfId="33804"/>
    <cellStyle name="Normal 4 2 3 2 2 3 6 2" xfId="33805"/>
    <cellStyle name="Normal 4 2 3 2 2 3 7" xfId="33806"/>
    <cellStyle name="Normal 4 2 3 2 2 3 8" xfId="33807"/>
    <cellStyle name="Normal 4 2 3 2 2 4" xfId="33808"/>
    <cellStyle name="Normal 4 2 3 2 2 4 2" xfId="33809"/>
    <cellStyle name="Normal 4 2 3 2 2 4 2 2" xfId="33810"/>
    <cellStyle name="Normal 4 2 3 2 2 4 2 2 2" xfId="33811"/>
    <cellStyle name="Normal 4 2 3 2 2 4 2 3" xfId="33812"/>
    <cellStyle name="Normal 4 2 3 2 2 4 2 4" xfId="33813"/>
    <cellStyle name="Normal 4 2 3 2 2 4 3" xfId="33814"/>
    <cellStyle name="Normal 4 2 3 2 2 4 3 2" xfId="33815"/>
    <cellStyle name="Normal 4 2 3 2 2 4 3 2 2" xfId="33816"/>
    <cellStyle name="Normal 4 2 3 2 2 4 3 3" xfId="33817"/>
    <cellStyle name="Normal 4 2 3 2 2 4 3 4" xfId="33818"/>
    <cellStyle name="Normal 4 2 3 2 2 4 4" xfId="33819"/>
    <cellStyle name="Normal 4 2 3 2 2 4 4 2" xfId="33820"/>
    <cellStyle name="Normal 4 2 3 2 2 4 5" xfId="33821"/>
    <cellStyle name="Normal 4 2 3 2 2 4 6" xfId="33822"/>
    <cellStyle name="Normal 4 2 3 2 2 5" xfId="33823"/>
    <cellStyle name="Normal 4 2 3 2 2 5 2" xfId="33824"/>
    <cellStyle name="Normal 4 2 3 2 2 5 2 2" xfId="33825"/>
    <cellStyle name="Normal 4 2 3 2 2 5 2 2 2" xfId="33826"/>
    <cellStyle name="Normal 4 2 3 2 2 5 2 3" xfId="33827"/>
    <cellStyle name="Normal 4 2 3 2 2 5 2 4" xfId="33828"/>
    <cellStyle name="Normal 4 2 3 2 2 5 3" xfId="33829"/>
    <cellStyle name="Normal 4 2 3 2 2 5 3 2" xfId="33830"/>
    <cellStyle name="Normal 4 2 3 2 2 5 3 2 2" xfId="33831"/>
    <cellStyle name="Normal 4 2 3 2 2 5 3 3" xfId="33832"/>
    <cellStyle name="Normal 4 2 3 2 2 5 3 4" xfId="33833"/>
    <cellStyle name="Normal 4 2 3 2 2 5 4" xfId="33834"/>
    <cellStyle name="Normal 4 2 3 2 2 5 4 2" xfId="33835"/>
    <cellStyle name="Normal 4 2 3 2 2 5 5" xfId="33836"/>
    <cellStyle name="Normal 4 2 3 2 2 5 6" xfId="33837"/>
    <cellStyle name="Normal 4 2 3 2 2 6" xfId="33838"/>
    <cellStyle name="Normal 4 2 3 2 2 6 2" xfId="33839"/>
    <cellStyle name="Normal 4 2 3 2 2 6 2 2" xfId="33840"/>
    <cellStyle name="Normal 4 2 3 2 2 6 3" xfId="33841"/>
    <cellStyle name="Normal 4 2 3 2 2 6 4" xfId="33842"/>
    <cellStyle name="Normal 4 2 3 2 2 7" xfId="33843"/>
    <cellStyle name="Normal 4 2 3 2 2 7 2" xfId="33844"/>
    <cellStyle name="Normal 4 2 3 2 2 7 2 2" xfId="33845"/>
    <cellStyle name="Normal 4 2 3 2 2 7 3" xfId="33846"/>
    <cellStyle name="Normal 4 2 3 2 2 7 4" xfId="33847"/>
    <cellStyle name="Normal 4 2 3 2 2 8" xfId="33848"/>
    <cellStyle name="Normal 4 2 3 2 2 8 2" xfId="33849"/>
    <cellStyle name="Normal 4 2 3 2 2 9" xfId="33850"/>
    <cellStyle name="Normal 4 2 3 2 3" xfId="33851"/>
    <cellStyle name="Normal 4 2 3 2 3 2" xfId="33852"/>
    <cellStyle name="Normal 4 2 3 2 3 2 2" xfId="33853"/>
    <cellStyle name="Normal 4 2 3 2 3 2 2 2" xfId="33854"/>
    <cellStyle name="Normal 4 2 3 2 3 2 2 2 2" xfId="33855"/>
    <cellStyle name="Normal 4 2 3 2 3 2 2 2 2 2" xfId="33856"/>
    <cellStyle name="Normal 4 2 3 2 3 2 2 2 3" xfId="33857"/>
    <cellStyle name="Normal 4 2 3 2 3 2 2 2 4" xfId="33858"/>
    <cellStyle name="Normal 4 2 3 2 3 2 2 3" xfId="33859"/>
    <cellStyle name="Normal 4 2 3 2 3 2 2 3 2" xfId="33860"/>
    <cellStyle name="Normal 4 2 3 2 3 2 2 3 2 2" xfId="33861"/>
    <cellStyle name="Normal 4 2 3 2 3 2 2 3 3" xfId="33862"/>
    <cellStyle name="Normal 4 2 3 2 3 2 2 3 4" xfId="33863"/>
    <cellStyle name="Normal 4 2 3 2 3 2 2 4" xfId="33864"/>
    <cellStyle name="Normal 4 2 3 2 3 2 2 4 2" xfId="33865"/>
    <cellStyle name="Normal 4 2 3 2 3 2 2 5" xfId="33866"/>
    <cellStyle name="Normal 4 2 3 2 3 2 2 6" xfId="33867"/>
    <cellStyle name="Normal 4 2 3 2 3 2 3" xfId="33868"/>
    <cellStyle name="Normal 4 2 3 2 3 2 3 2" xfId="33869"/>
    <cellStyle name="Normal 4 2 3 2 3 2 3 2 2" xfId="33870"/>
    <cellStyle name="Normal 4 2 3 2 3 2 3 2 2 2" xfId="33871"/>
    <cellStyle name="Normal 4 2 3 2 3 2 3 2 3" xfId="33872"/>
    <cellStyle name="Normal 4 2 3 2 3 2 3 2 4" xfId="33873"/>
    <cellStyle name="Normal 4 2 3 2 3 2 3 3" xfId="33874"/>
    <cellStyle name="Normal 4 2 3 2 3 2 3 3 2" xfId="33875"/>
    <cellStyle name="Normal 4 2 3 2 3 2 3 3 2 2" xfId="33876"/>
    <cellStyle name="Normal 4 2 3 2 3 2 3 3 3" xfId="33877"/>
    <cellStyle name="Normal 4 2 3 2 3 2 3 3 4" xfId="33878"/>
    <cellStyle name="Normal 4 2 3 2 3 2 3 4" xfId="33879"/>
    <cellStyle name="Normal 4 2 3 2 3 2 3 4 2" xfId="33880"/>
    <cellStyle name="Normal 4 2 3 2 3 2 3 5" xfId="33881"/>
    <cellStyle name="Normal 4 2 3 2 3 2 3 6" xfId="33882"/>
    <cellStyle name="Normal 4 2 3 2 3 2 4" xfId="33883"/>
    <cellStyle name="Normal 4 2 3 2 3 2 4 2" xfId="33884"/>
    <cellStyle name="Normal 4 2 3 2 3 2 4 2 2" xfId="33885"/>
    <cellStyle name="Normal 4 2 3 2 3 2 4 3" xfId="33886"/>
    <cellStyle name="Normal 4 2 3 2 3 2 4 4" xfId="33887"/>
    <cellStyle name="Normal 4 2 3 2 3 2 5" xfId="33888"/>
    <cellStyle name="Normal 4 2 3 2 3 2 5 2" xfId="33889"/>
    <cellStyle name="Normal 4 2 3 2 3 2 5 2 2" xfId="33890"/>
    <cellStyle name="Normal 4 2 3 2 3 2 5 3" xfId="33891"/>
    <cellStyle name="Normal 4 2 3 2 3 2 5 4" xfId="33892"/>
    <cellStyle name="Normal 4 2 3 2 3 2 6" xfId="33893"/>
    <cellStyle name="Normal 4 2 3 2 3 2 6 2" xfId="33894"/>
    <cellStyle name="Normal 4 2 3 2 3 2 7" xfId="33895"/>
    <cellStyle name="Normal 4 2 3 2 3 2 8" xfId="33896"/>
    <cellStyle name="Normal 4 2 3 2 3 3" xfId="33897"/>
    <cellStyle name="Normal 4 2 3 2 3 3 2" xfId="33898"/>
    <cellStyle name="Normal 4 2 3 2 3 3 2 2" xfId="33899"/>
    <cellStyle name="Normal 4 2 3 2 3 3 2 2 2" xfId="33900"/>
    <cellStyle name="Normal 4 2 3 2 3 3 2 3" xfId="33901"/>
    <cellStyle name="Normal 4 2 3 2 3 3 2 4" xfId="33902"/>
    <cellStyle name="Normal 4 2 3 2 3 3 3" xfId="33903"/>
    <cellStyle name="Normal 4 2 3 2 3 3 3 2" xfId="33904"/>
    <cellStyle name="Normal 4 2 3 2 3 3 3 2 2" xfId="33905"/>
    <cellStyle name="Normal 4 2 3 2 3 3 3 3" xfId="33906"/>
    <cellStyle name="Normal 4 2 3 2 3 3 3 4" xfId="33907"/>
    <cellStyle name="Normal 4 2 3 2 3 3 4" xfId="33908"/>
    <cellStyle name="Normal 4 2 3 2 3 3 4 2" xfId="33909"/>
    <cellStyle name="Normal 4 2 3 2 3 3 5" xfId="33910"/>
    <cellStyle name="Normal 4 2 3 2 3 3 6" xfId="33911"/>
    <cellStyle name="Normal 4 2 3 2 3 4" xfId="33912"/>
    <cellStyle name="Normal 4 2 3 2 3 4 2" xfId="33913"/>
    <cellStyle name="Normal 4 2 3 2 3 4 2 2" xfId="33914"/>
    <cellStyle name="Normal 4 2 3 2 3 4 2 2 2" xfId="33915"/>
    <cellStyle name="Normal 4 2 3 2 3 4 2 3" xfId="33916"/>
    <cellStyle name="Normal 4 2 3 2 3 4 2 4" xfId="33917"/>
    <cellStyle name="Normal 4 2 3 2 3 4 3" xfId="33918"/>
    <cellStyle name="Normal 4 2 3 2 3 4 3 2" xfId="33919"/>
    <cellStyle name="Normal 4 2 3 2 3 4 3 2 2" xfId="33920"/>
    <cellStyle name="Normal 4 2 3 2 3 4 3 3" xfId="33921"/>
    <cellStyle name="Normal 4 2 3 2 3 4 3 4" xfId="33922"/>
    <cellStyle name="Normal 4 2 3 2 3 4 4" xfId="33923"/>
    <cellStyle name="Normal 4 2 3 2 3 4 4 2" xfId="33924"/>
    <cellStyle name="Normal 4 2 3 2 3 4 5" xfId="33925"/>
    <cellStyle name="Normal 4 2 3 2 3 4 6" xfId="33926"/>
    <cellStyle name="Normal 4 2 3 2 3 5" xfId="33927"/>
    <cellStyle name="Normal 4 2 3 2 3 5 2" xfId="33928"/>
    <cellStyle name="Normal 4 2 3 2 3 5 2 2" xfId="33929"/>
    <cellStyle name="Normal 4 2 3 2 3 5 3" xfId="33930"/>
    <cellStyle name="Normal 4 2 3 2 3 5 4" xfId="33931"/>
    <cellStyle name="Normal 4 2 3 2 3 6" xfId="33932"/>
    <cellStyle name="Normal 4 2 3 2 3 6 2" xfId="33933"/>
    <cellStyle name="Normal 4 2 3 2 3 6 2 2" xfId="33934"/>
    <cellStyle name="Normal 4 2 3 2 3 6 3" xfId="33935"/>
    <cellStyle name="Normal 4 2 3 2 3 6 4" xfId="33936"/>
    <cellStyle name="Normal 4 2 3 2 3 7" xfId="33937"/>
    <cellStyle name="Normal 4 2 3 2 3 7 2" xfId="33938"/>
    <cellStyle name="Normal 4 2 3 2 3 8" xfId="33939"/>
    <cellStyle name="Normal 4 2 3 2 3 9" xfId="33940"/>
    <cellStyle name="Normal 4 2 3 2 4" xfId="33941"/>
    <cellStyle name="Normal 4 2 3 2 4 2" xfId="33942"/>
    <cellStyle name="Normal 4 2 3 2 4 2 2" xfId="33943"/>
    <cellStyle name="Normal 4 2 3 2 4 2 2 2" xfId="33944"/>
    <cellStyle name="Normal 4 2 3 2 4 2 2 2 2" xfId="33945"/>
    <cellStyle name="Normal 4 2 3 2 4 2 2 3" xfId="33946"/>
    <cellStyle name="Normal 4 2 3 2 4 2 2 4" xfId="33947"/>
    <cellStyle name="Normal 4 2 3 2 4 2 3" xfId="33948"/>
    <cellStyle name="Normal 4 2 3 2 4 2 3 2" xfId="33949"/>
    <cellStyle name="Normal 4 2 3 2 4 2 3 2 2" xfId="33950"/>
    <cellStyle name="Normal 4 2 3 2 4 2 3 3" xfId="33951"/>
    <cellStyle name="Normal 4 2 3 2 4 2 3 4" xfId="33952"/>
    <cellStyle name="Normal 4 2 3 2 4 2 4" xfId="33953"/>
    <cellStyle name="Normal 4 2 3 2 4 2 4 2" xfId="33954"/>
    <cellStyle name="Normal 4 2 3 2 4 2 5" xfId="33955"/>
    <cellStyle name="Normal 4 2 3 2 4 2 6" xfId="33956"/>
    <cellStyle name="Normal 4 2 3 2 4 3" xfId="33957"/>
    <cellStyle name="Normal 4 2 3 2 4 3 2" xfId="33958"/>
    <cellStyle name="Normal 4 2 3 2 4 3 2 2" xfId="33959"/>
    <cellStyle name="Normal 4 2 3 2 4 3 2 2 2" xfId="33960"/>
    <cellStyle name="Normal 4 2 3 2 4 3 2 3" xfId="33961"/>
    <cellStyle name="Normal 4 2 3 2 4 3 2 4" xfId="33962"/>
    <cellStyle name="Normal 4 2 3 2 4 3 3" xfId="33963"/>
    <cellStyle name="Normal 4 2 3 2 4 3 3 2" xfId="33964"/>
    <cellStyle name="Normal 4 2 3 2 4 3 3 2 2" xfId="33965"/>
    <cellStyle name="Normal 4 2 3 2 4 3 3 3" xfId="33966"/>
    <cellStyle name="Normal 4 2 3 2 4 3 3 4" xfId="33967"/>
    <cellStyle name="Normal 4 2 3 2 4 3 4" xfId="33968"/>
    <cellStyle name="Normal 4 2 3 2 4 3 4 2" xfId="33969"/>
    <cellStyle name="Normal 4 2 3 2 4 3 5" xfId="33970"/>
    <cellStyle name="Normal 4 2 3 2 4 3 6" xfId="33971"/>
    <cellStyle name="Normal 4 2 3 2 4 4" xfId="33972"/>
    <cellStyle name="Normal 4 2 3 2 4 4 2" xfId="33973"/>
    <cellStyle name="Normal 4 2 3 2 4 4 2 2" xfId="33974"/>
    <cellStyle name="Normal 4 2 3 2 4 4 3" xfId="33975"/>
    <cellStyle name="Normal 4 2 3 2 4 4 4" xfId="33976"/>
    <cellStyle name="Normal 4 2 3 2 4 5" xfId="33977"/>
    <cellStyle name="Normal 4 2 3 2 4 5 2" xfId="33978"/>
    <cellStyle name="Normal 4 2 3 2 4 5 2 2" xfId="33979"/>
    <cellStyle name="Normal 4 2 3 2 4 5 3" xfId="33980"/>
    <cellStyle name="Normal 4 2 3 2 4 5 4" xfId="33981"/>
    <cellStyle name="Normal 4 2 3 2 4 6" xfId="33982"/>
    <cellStyle name="Normal 4 2 3 2 4 6 2" xfId="33983"/>
    <cellStyle name="Normal 4 2 3 2 4 7" xfId="33984"/>
    <cellStyle name="Normal 4 2 3 2 4 8" xfId="33985"/>
    <cellStyle name="Normal 4 2 3 2 5" xfId="33986"/>
    <cellStyle name="Normal 4 2 3 2 5 2" xfId="33987"/>
    <cellStyle name="Normal 4 2 3 2 5 2 2" xfId="33988"/>
    <cellStyle name="Normal 4 2 3 2 5 2 2 2" xfId="33989"/>
    <cellStyle name="Normal 4 2 3 2 5 2 3" xfId="33990"/>
    <cellStyle name="Normal 4 2 3 2 5 2 4" xfId="33991"/>
    <cellStyle name="Normal 4 2 3 2 5 3" xfId="33992"/>
    <cellStyle name="Normal 4 2 3 2 5 3 2" xfId="33993"/>
    <cellStyle name="Normal 4 2 3 2 5 3 2 2" xfId="33994"/>
    <cellStyle name="Normal 4 2 3 2 5 3 3" xfId="33995"/>
    <cellStyle name="Normal 4 2 3 2 5 3 4" xfId="33996"/>
    <cellStyle name="Normal 4 2 3 2 5 4" xfId="33997"/>
    <cellStyle name="Normal 4 2 3 2 5 4 2" xfId="33998"/>
    <cellStyle name="Normal 4 2 3 2 5 5" xfId="33999"/>
    <cellStyle name="Normal 4 2 3 2 5 6" xfId="34000"/>
    <cellStyle name="Normal 4 2 3 2 6" xfId="34001"/>
    <cellStyle name="Normal 4 2 3 2 6 2" xfId="34002"/>
    <cellStyle name="Normal 4 2 3 2 6 2 2" xfId="34003"/>
    <cellStyle name="Normal 4 2 3 2 6 2 2 2" xfId="34004"/>
    <cellStyle name="Normal 4 2 3 2 6 2 3" xfId="34005"/>
    <cellStyle name="Normal 4 2 3 2 6 2 4" xfId="34006"/>
    <cellStyle name="Normal 4 2 3 2 6 3" xfId="34007"/>
    <cellStyle name="Normal 4 2 3 2 6 3 2" xfId="34008"/>
    <cellStyle name="Normal 4 2 3 2 6 3 2 2" xfId="34009"/>
    <cellStyle name="Normal 4 2 3 2 6 3 3" xfId="34010"/>
    <cellStyle name="Normal 4 2 3 2 6 3 4" xfId="34011"/>
    <cellStyle name="Normal 4 2 3 2 6 4" xfId="34012"/>
    <cellStyle name="Normal 4 2 3 2 6 4 2" xfId="34013"/>
    <cellStyle name="Normal 4 2 3 2 6 5" xfId="34014"/>
    <cellStyle name="Normal 4 2 3 2 6 6" xfId="34015"/>
    <cellStyle name="Normal 4 2 3 2 7" xfId="34016"/>
    <cellStyle name="Normal 4 2 3 2 7 2" xfId="34017"/>
    <cellStyle name="Normal 4 2 3 2 7 2 2" xfId="34018"/>
    <cellStyle name="Normal 4 2 3 2 7 3" xfId="34019"/>
    <cellStyle name="Normal 4 2 3 2 7 4" xfId="34020"/>
    <cellStyle name="Normal 4 2 3 2 8" xfId="34021"/>
    <cellStyle name="Normal 4 2 3 2 8 2" xfId="34022"/>
    <cellStyle name="Normal 4 2 3 2 8 2 2" xfId="34023"/>
    <cellStyle name="Normal 4 2 3 2 8 3" xfId="34024"/>
    <cellStyle name="Normal 4 2 3 2 8 4" xfId="34025"/>
    <cellStyle name="Normal 4 2 3 2 9" xfId="34026"/>
    <cellStyle name="Normal 4 2 3 2 9 2" xfId="34027"/>
    <cellStyle name="Normal 4 2 3 3" xfId="34028"/>
    <cellStyle name="Normal 4 2 3 3 10" xfId="34029"/>
    <cellStyle name="Normal 4 2 3 3 2" xfId="34030"/>
    <cellStyle name="Normal 4 2 3 3 2 2" xfId="34031"/>
    <cellStyle name="Normal 4 2 3 3 2 2 2" xfId="34032"/>
    <cellStyle name="Normal 4 2 3 3 2 2 2 2" xfId="34033"/>
    <cellStyle name="Normal 4 2 3 3 2 2 2 2 2" xfId="34034"/>
    <cellStyle name="Normal 4 2 3 3 2 2 2 2 2 2" xfId="34035"/>
    <cellStyle name="Normal 4 2 3 3 2 2 2 2 3" xfId="34036"/>
    <cellStyle name="Normal 4 2 3 3 2 2 2 2 4" xfId="34037"/>
    <cellStyle name="Normal 4 2 3 3 2 2 2 3" xfId="34038"/>
    <cellStyle name="Normal 4 2 3 3 2 2 2 3 2" xfId="34039"/>
    <cellStyle name="Normal 4 2 3 3 2 2 2 3 2 2" xfId="34040"/>
    <cellStyle name="Normal 4 2 3 3 2 2 2 3 3" xfId="34041"/>
    <cellStyle name="Normal 4 2 3 3 2 2 2 3 4" xfId="34042"/>
    <cellStyle name="Normal 4 2 3 3 2 2 2 4" xfId="34043"/>
    <cellStyle name="Normal 4 2 3 3 2 2 2 4 2" xfId="34044"/>
    <cellStyle name="Normal 4 2 3 3 2 2 2 5" xfId="34045"/>
    <cellStyle name="Normal 4 2 3 3 2 2 2 6" xfId="34046"/>
    <cellStyle name="Normal 4 2 3 3 2 2 3" xfId="34047"/>
    <cellStyle name="Normal 4 2 3 3 2 2 3 2" xfId="34048"/>
    <cellStyle name="Normal 4 2 3 3 2 2 3 2 2" xfId="34049"/>
    <cellStyle name="Normal 4 2 3 3 2 2 3 2 2 2" xfId="34050"/>
    <cellStyle name="Normal 4 2 3 3 2 2 3 2 3" xfId="34051"/>
    <cellStyle name="Normal 4 2 3 3 2 2 3 2 4" xfId="34052"/>
    <cellStyle name="Normal 4 2 3 3 2 2 3 3" xfId="34053"/>
    <cellStyle name="Normal 4 2 3 3 2 2 3 3 2" xfId="34054"/>
    <cellStyle name="Normal 4 2 3 3 2 2 3 3 2 2" xfId="34055"/>
    <cellStyle name="Normal 4 2 3 3 2 2 3 3 3" xfId="34056"/>
    <cellStyle name="Normal 4 2 3 3 2 2 3 3 4" xfId="34057"/>
    <cellStyle name="Normal 4 2 3 3 2 2 3 4" xfId="34058"/>
    <cellStyle name="Normal 4 2 3 3 2 2 3 4 2" xfId="34059"/>
    <cellStyle name="Normal 4 2 3 3 2 2 3 5" xfId="34060"/>
    <cellStyle name="Normal 4 2 3 3 2 2 3 6" xfId="34061"/>
    <cellStyle name="Normal 4 2 3 3 2 2 4" xfId="34062"/>
    <cellStyle name="Normal 4 2 3 3 2 2 4 2" xfId="34063"/>
    <cellStyle name="Normal 4 2 3 3 2 2 4 2 2" xfId="34064"/>
    <cellStyle name="Normal 4 2 3 3 2 2 4 3" xfId="34065"/>
    <cellStyle name="Normal 4 2 3 3 2 2 4 4" xfId="34066"/>
    <cellStyle name="Normal 4 2 3 3 2 2 5" xfId="34067"/>
    <cellStyle name="Normal 4 2 3 3 2 2 5 2" xfId="34068"/>
    <cellStyle name="Normal 4 2 3 3 2 2 5 2 2" xfId="34069"/>
    <cellStyle name="Normal 4 2 3 3 2 2 5 3" xfId="34070"/>
    <cellStyle name="Normal 4 2 3 3 2 2 5 4" xfId="34071"/>
    <cellStyle name="Normal 4 2 3 3 2 2 6" xfId="34072"/>
    <cellStyle name="Normal 4 2 3 3 2 2 6 2" xfId="34073"/>
    <cellStyle name="Normal 4 2 3 3 2 2 7" xfId="34074"/>
    <cellStyle name="Normal 4 2 3 3 2 2 8" xfId="34075"/>
    <cellStyle name="Normal 4 2 3 3 2 3" xfId="34076"/>
    <cellStyle name="Normal 4 2 3 3 2 3 2" xfId="34077"/>
    <cellStyle name="Normal 4 2 3 3 2 3 2 2" xfId="34078"/>
    <cellStyle name="Normal 4 2 3 3 2 3 2 2 2" xfId="34079"/>
    <cellStyle name="Normal 4 2 3 3 2 3 2 3" xfId="34080"/>
    <cellStyle name="Normal 4 2 3 3 2 3 2 4" xfId="34081"/>
    <cellStyle name="Normal 4 2 3 3 2 3 3" xfId="34082"/>
    <cellStyle name="Normal 4 2 3 3 2 3 3 2" xfId="34083"/>
    <cellStyle name="Normal 4 2 3 3 2 3 3 2 2" xfId="34084"/>
    <cellStyle name="Normal 4 2 3 3 2 3 3 3" xfId="34085"/>
    <cellStyle name="Normal 4 2 3 3 2 3 3 4" xfId="34086"/>
    <cellStyle name="Normal 4 2 3 3 2 3 4" xfId="34087"/>
    <cellStyle name="Normal 4 2 3 3 2 3 4 2" xfId="34088"/>
    <cellStyle name="Normal 4 2 3 3 2 3 5" xfId="34089"/>
    <cellStyle name="Normal 4 2 3 3 2 3 6" xfId="34090"/>
    <cellStyle name="Normal 4 2 3 3 2 4" xfId="34091"/>
    <cellStyle name="Normal 4 2 3 3 2 4 2" xfId="34092"/>
    <cellStyle name="Normal 4 2 3 3 2 4 2 2" xfId="34093"/>
    <cellStyle name="Normal 4 2 3 3 2 4 2 2 2" xfId="34094"/>
    <cellStyle name="Normal 4 2 3 3 2 4 2 3" xfId="34095"/>
    <cellStyle name="Normal 4 2 3 3 2 4 2 4" xfId="34096"/>
    <cellStyle name="Normal 4 2 3 3 2 4 3" xfId="34097"/>
    <cellStyle name="Normal 4 2 3 3 2 4 3 2" xfId="34098"/>
    <cellStyle name="Normal 4 2 3 3 2 4 3 2 2" xfId="34099"/>
    <cellStyle name="Normal 4 2 3 3 2 4 3 3" xfId="34100"/>
    <cellStyle name="Normal 4 2 3 3 2 4 3 4" xfId="34101"/>
    <cellStyle name="Normal 4 2 3 3 2 4 4" xfId="34102"/>
    <cellStyle name="Normal 4 2 3 3 2 4 4 2" xfId="34103"/>
    <cellStyle name="Normal 4 2 3 3 2 4 5" xfId="34104"/>
    <cellStyle name="Normal 4 2 3 3 2 4 6" xfId="34105"/>
    <cellStyle name="Normal 4 2 3 3 2 5" xfId="34106"/>
    <cellStyle name="Normal 4 2 3 3 2 5 2" xfId="34107"/>
    <cellStyle name="Normal 4 2 3 3 2 5 2 2" xfId="34108"/>
    <cellStyle name="Normal 4 2 3 3 2 5 3" xfId="34109"/>
    <cellStyle name="Normal 4 2 3 3 2 5 4" xfId="34110"/>
    <cellStyle name="Normal 4 2 3 3 2 6" xfId="34111"/>
    <cellStyle name="Normal 4 2 3 3 2 6 2" xfId="34112"/>
    <cellStyle name="Normal 4 2 3 3 2 6 2 2" xfId="34113"/>
    <cellStyle name="Normal 4 2 3 3 2 6 3" xfId="34114"/>
    <cellStyle name="Normal 4 2 3 3 2 6 4" xfId="34115"/>
    <cellStyle name="Normal 4 2 3 3 2 7" xfId="34116"/>
    <cellStyle name="Normal 4 2 3 3 2 7 2" xfId="34117"/>
    <cellStyle name="Normal 4 2 3 3 2 8" xfId="34118"/>
    <cellStyle name="Normal 4 2 3 3 2 9" xfId="34119"/>
    <cellStyle name="Normal 4 2 3 3 3" xfId="34120"/>
    <cellStyle name="Normal 4 2 3 3 3 2" xfId="34121"/>
    <cellStyle name="Normal 4 2 3 3 3 2 2" xfId="34122"/>
    <cellStyle name="Normal 4 2 3 3 3 2 2 2" xfId="34123"/>
    <cellStyle name="Normal 4 2 3 3 3 2 2 2 2" xfId="34124"/>
    <cellStyle name="Normal 4 2 3 3 3 2 2 3" xfId="34125"/>
    <cellStyle name="Normal 4 2 3 3 3 2 2 4" xfId="34126"/>
    <cellStyle name="Normal 4 2 3 3 3 2 3" xfId="34127"/>
    <cellStyle name="Normal 4 2 3 3 3 2 3 2" xfId="34128"/>
    <cellStyle name="Normal 4 2 3 3 3 2 3 2 2" xfId="34129"/>
    <cellStyle name="Normal 4 2 3 3 3 2 3 3" xfId="34130"/>
    <cellStyle name="Normal 4 2 3 3 3 2 3 4" xfId="34131"/>
    <cellStyle name="Normal 4 2 3 3 3 2 4" xfId="34132"/>
    <cellStyle name="Normal 4 2 3 3 3 2 4 2" xfId="34133"/>
    <cellStyle name="Normal 4 2 3 3 3 2 5" xfId="34134"/>
    <cellStyle name="Normal 4 2 3 3 3 2 6" xfId="34135"/>
    <cellStyle name="Normal 4 2 3 3 3 3" xfId="34136"/>
    <cellStyle name="Normal 4 2 3 3 3 3 2" xfId="34137"/>
    <cellStyle name="Normal 4 2 3 3 3 3 2 2" xfId="34138"/>
    <cellStyle name="Normal 4 2 3 3 3 3 2 2 2" xfId="34139"/>
    <cellStyle name="Normal 4 2 3 3 3 3 2 3" xfId="34140"/>
    <cellStyle name="Normal 4 2 3 3 3 3 2 4" xfId="34141"/>
    <cellStyle name="Normal 4 2 3 3 3 3 3" xfId="34142"/>
    <cellStyle name="Normal 4 2 3 3 3 3 3 2" xfId="34143"/>
    <cellStyle name="Normal 4 2 3 3 3 3 3 2 2" xfId="34144"/>
    <cellStyle name="Normal 4 2 3 3 3 3 3 3" xfId="34145"/>
    <cellStyle name="Normal 4 2 3 3 3 3 3 4" xfId="34146"/>
    <cellStyle name="Normal 4 2 3 3 3 3 4" xfId="34147"/>
    <cellStyle name="Normal 4 2 3 3 3 3 4 2" xfId="34148"/>
    <cellStyle name="Normal 4 2 3 3 3 3 5" xfId="34149"/>
    <cellStyle name="Normal 4 2 3 3 3 3 6" xfId="34150"/>
    <cellStyle name="Normal 4 2 3 3 3 4" xfId="34151"/>
    <cellStyle name="Normal 4 2 3 3 3 4 2" xfId="34152"/>
    <cellStyle name="Normal 4 2 3 3 3 4 2 2" xfId="34153"/>
    <cellStyle name="Normal 4 2 3 3 3 4 3" xfId="34154"/>
    <cellStyle name="Normal 4 2 3 3 3 4 4" xfId="34155"/>
    <cellStyle name="Normal 4 2 3 3 3 5" xfId="34156"/>
    <cellStyle name="Normal 4 2 3 3 3 5 2" xfId="34157"/>
    <cellStyle name="Normal 4 2 3 3 3 5 2 2" xfId="34158"/>
    <cellStyle name="Normal 4 2 3 3 3 5 3" xfId="34159"/>
    <cellStyle name="Normal 4 2 3 3 3 5 4" xfId="34160"/>
    <cellStyle name="Normal 4 2 3 3 3 6" xfId="34161"/>
    <cellStyle name="Normal 4 2 3 3 3 6 2" xfId="34162"/>
    <cellStyle name="Normal 4 2 3 3 3 7" xfId="34163"/>
    <cellStyle name="Normal 4 2 3 3 3 8" xfId="34164"/>
    <cellStyle name="Normal 4 2 3 3 4" xfId="34165"/>
    <cellStyle name="Normal 4 2 3 3 4 2" xfId="34166"/>
    <cellStyle name="Normal 4 2 3 3 4 2 2" xfId="34167"/>
    <cellStyle name="Normal 4 2 3 3 4 2 2 2" xfId="34168"/>
    <cellStyle name="Normal 4 2 3 3 4 2 3" xfId="34169"/>
    <cellStyle name="Normal 4 2 3 3 4 2 4" xfId="34170"/>
    <cellStyle name="Normal 4 2 3 3 4 3" xfId="34171"/>
    <cellStyle name="Normal 4 2 3 3 4 3 2" xfId="34172"/>
    <cellStyle name="Normal 4 2 3 3 4 3 2 2" xfId="34173"/>
    <cellStyle name="Normal 4 2 3 3 4 3 3" xfId="34174"/>
    <cellStyle name="Normal 4 2 3 3 4 3 4" xfId="34175"/>
    <cellStyle name="Normal 4 2 3 3 4 4" xfId="34176"/>
    <cellStyle name="Normal 4 2 3 3 4 4 2" xfId="34177"/>
    <cellStyle name="Normal 4 2 3 3 4 5" xfId="34178"/>
    <cellStyle name="Normal 4 2 3 3 4 6" xfId="34179"/>
    <cellStyle name="Normal 4 2 3 3 5" xfId="34180"/>
    <cellStyle name="Normal 4 2 3 3 5 2" xfId="34181"/>
    <cellStyle name="Normal 4 2 3 3 5 2 2" xfId="34182"/>
    <cellStyle name="Normal 4 2 3 3 5 2 2 2" xfId="34183"/>
    <cellStyle name="Normal 4 2 3 3 5 2 3" xfId="34184"/>
    <cellStyle name="Normal 4 2 3 3 5 2 4" xfId="34185"/>
    <cellStyle name="Normal 4 2 3 3 5 3" xfId="34186"/>
    <cellStyle name="Normal 4 2 3 3 5 3 2" xfId="34187"/>
    <cellStyle name="Normal 4 2 3 3 5 3 2 2" xfId="34188"/>
    <cellStyle name="Normal 4 2 3 3 5 3 3" xfId="34189"/>
    <cellStyle name="Normal 4 2 3 3 5 3 4" xfId="34190"/>
    <cellStyle name="Normal 4 2 3 3 5 4" xfId="34191"/>
    <cellStyle name="Normal 4 2 3 3 5 4 2" xfId="34192"/>
    <cellStyle name="Normal 4 2 3 3 5 5" xfId="34193"/>
    <cellStyle name="Normal 4 2 3 3 5 6" xfId="34194"/>
    <cellStyle name="Normal 4 2 3 3 6" xfId="34195"/>
    <cellStyle name="Normal 4 2 3 3 6 2" xfId="34196"/>
    <cellStyle name="Normal 4 2 3 3 6 2 2" xfId="34197"/>
    <cellStyle name="Normal 4 2 3 3 6 3" xfId="34198"/>
    <cellStyle name="Normal 4 2 3 3 6 4" xfId="34199"/>
    <cellStyle name="Normal 4 2 3 3 7" xfId="34200"/>
    <cellStyle name="Normal 4 2 3 3 7 2" xfId="34201"/>
    <cellStyle name="Normal 4 2 3 3 7 2 2" xfId="34202"/>
    <cellStyle name="Normal 4 2 3 3 7 3" xfId="34203"/>
    <cellStyle name="Normal 4 2 3 3 7 4" xfId="34204"/>
    <cellStyle name="Normal 4 2 3 3 8" xfId="34205"/>
    <cellStyle name="Normal 4 2 3 3 8 2" xfId="34206"/>
    <cellStyle name="Normal 4 2 3 3 9" xfId="34207"/>
    <cellStyle name="Normal 4 2 3 4" xfId="34208"/>
    <cellStyle name="Normal 4 2 3 4 2" xfId="34209"/>
    <cellStyle name="Normal 4 2 3 4 2 2" xfId="34210"/>
    <cellStyle name="Normal 4 2 3 4 2 2 2" xfId="34211"/>
    <cellStyle name="Normal 4 2 3 4 2 2 2 2" xfId="34212"/>
    <cellStyle name="Normal 4 2 3 4 2 2 2 2 2" xfId="34213"/>
    <cellStyle name="Normal 4 2 3 4 2 2 2 3" xfId="34214"/>
    <cellStyle name="Normal 4 2 3 4 2 2 2 4" xfId="34215"/>
    <cellStyle name="Normal 4 2 3 4 2 2 3" xfId="34216"/>
    <cellStyle name="Normal 4 2 3 4 2 2 3 2" xfId="34217"/>
    <cellStyle name="Normal 4 2 3 4 2 2 3 2 2" xfId="34218"/>
    <cellStyle name="Normal 4 2 3 4 2 2 3 3" xfId="34219"/>
    <cellStyle name="Normal 4 2 3 4 2 2 3 4" xfId="34220"/>
    <cellStyle name="Normal 4 2 3 4 2 2 4" xfId="34221"/>
    <cellStyle name="Normal 4 2 3 4 2 2 4 2" xfId="34222"/>
    <cellStyle name="Normal 4 2 3 4 2 2 5" xfId="34223"/>
    <cellStyle name="Normal 4 2 3 4 2 2 6" xfId="34224"/>
    <cellStyle name="Normal 4 2 3 4 2 3" xfId="34225"/>
    <cellStyle name="Normal 4 2 3 4 2 3 2" xfId="34226"/>
    <cellStyle name="Normal 4 2 3 4 2 3 2 2" xfId="34227"/>
    <cellStyle name="Normal 4 2 3 4 2 3 2 2 2" xfId="34228"/>
    <cellStyle name="Normal 4 2 3 4 2 3 2 3" xfId="34229"/>
    <cellStyle name="Normal 4 2 3 4 2 3 2 4" xfId="34230"/>
    <cellStyle name="Normal 4 2 3 4 2 3 3" xfId="34231"/>
    <cellStyle name="Normal 4 2 3 4 2 3 3 2" xfId="34232"/>
    <cellStyle name="Normal 4 2 3 4 2 3 3 2 2" xfId="34233"/>
    <cellStyle name="Normal 4 2 3 4 2 3 3 3" xfId="34234"/>
    <cellStyle name="Normal 4 2 3 4 2 3 3 4" xfId="34235"/>
    <cellStyle name="Normal 4 2 3 4 2 3 4" xfId="34236"/>
    <cellStyle name="Normal 4 2 3 4 2 3 4 2" xfId="34237"/>
    <cellStyle name="Normal 4 2 3 4 2 3 5" xfId="34238"/>
    <cellStyle name="Normal 4 2 3 4 2 3 6" xfId="34239"/>
    <cellStyle name="Normal 4 2 3 4 2 4" xfId="34240"/>
    <cellStyle name="Normal 4 2 3 4 2 4 2" xfId="34241"/>
    <cellStyle name="Normal 4 2 3 4 2 4 2 2" xfId="34242"/>
    <cellStyle name="Normal 4 2 3 4 2 4 3" xfId="34243"/>
    <cellStyle name="Normal 4 2 3 4 2 4 4" xfId="34244"/>
    <cellStyle name="Normal 4 2 3 4 2 5" xfId="34245"/>
    <cellStyle name="Normal 4 2 3 4 2 5 2" xfId="34246"/>
    <cellStyle name="Normal 4 2 3 4 2 5 2 2" xfId="34247"/>
    <cellStyle name="Normal 4 2 3 4 2 5 3" xfId="34248"/>
    <cellStyle name="Normal 4 2 3 4 2 5 4" xfId="34249"/>
    <cellStyle name="Normal 4 2 3 4 2 6" xfId="34250"/>
    <cellStyle name="Normal 4 2 3 4 2 6 2" xfId="34251"/>
    <cellStyle name="Normal 4 2 3 4 2 7" xfId="34252"/>
    <cellStyle name="Normal 4 2 3 4 2 8" xfId="34253"/>
    <cellStyle name="Normal 4 2 3 4 3" xfId="34254"/>
    <cellStyle name="Normal 4 2 3 4 3 2" xfId="34255"/>
    <cellStyle name="Normal 4 2 3 4 3 2 2" xfId="34256"/>
    <cellStyle name="Normal 4 2 3 4 3 2 2 2" xfId="34257"/>
    <cellStyle name="Normal 4 2 3 4 3 2 3" xfId="34258"/>
    <cellStyle name="Normal 4 2 3 4 3 2 4" xfId="34259"/>
    <cellStyle name="Normal 4 2 3 4 3 3" xfId="34260"/>
    <cellStyle name="Normal 4 2 3 4 3 3 2" xfId="34261"/>
    <cellStyle name="Normal 4 2 3 4 3 3 2 2" xfId="34262"/>
    <cellStyle name="Normal 4 2 3 4 3 3 3" xfId="34263"/>
    <cellStyle name="Normal 4 2 3 4 3 3 4" xfId="34264"/>
    <cellStyle name="Normal 4 2 3 4 3 4" xfId="34265"/>
    <cellStyle name="Normal 4 2 3 4 3 4 2" xfId="34266"/>
    <cellStyle name="Normal 4 2 3 4 3 5" xfId="34267"/>
    <cellStyle name="Normal 4 2 3 4 3 6" xfId="34268"/>
    <cellStyle name="Normal 4 2 3 4 4" xfId="34269"/>
    <cellStyle name="Normal 4 2 3 4 4 2" xfId="34270"/>
    <cellStyle name="Normal 4 2 3 4 4 2 2" xfId="34271"/>
    <cellStyle name="Normal 4 2 3 4 4 2 2 2" xfId="34272"/>
    <cellStyle name="Normal 4 2 3 4 4 2 3" xfId="34273"/>
    <cellStyle name="Normal 4 2 3 4 4 2 4" xfId="34274"/>
    <cellStyle name="Normal 4 2 3 4 4 3" xfId="34275"/>
    <cellStyle name="Normal 4 2 3 4 4 3 2" xfId="34276"/>
    <cellStyle name="Normal 4 2 3 4 4 3 2 2" xfId="34277"/>
    <cellStyle name="Normal 4 2 3 4 4 3 3" xfId="34278"/>
    <cellStyle name="Normal 4 2 3 4 4 3 4" xfId="34279"/>
    <cellStyle name="Normal 4 2 3 4 4 4" xfId="34280"/>
    <cellStyle name="Normal 4 2 3 4 4 4 2" xfId="34281"/>
    <cellStyle name="Normal 4 2 3 4 4 5" xfId="34282"/>
    <cellStyle name="Normal 4 2 3 4 4 6" xfId="34283"/>
    <cellStyle name="Normal 4 2 3 4 5" xfId="34284"/>
    <cellStyle name="Normal 4 2 3 4 5 2" xfId="34285"/>
    <cellStyle name="Normal 4 2 3 4 5 2 2" xfId="34286"/>
    <cellStyle name="Normal 4 2 3 4 5 3" xfId="34287"/>
    <cellStyle name="Normal 4 2 3 4 5 4" xfId="34288"/>
    <cellStyle name="Normal 4 2 3 4 6" xfId="34289"/>
    <cellStyle name="Normal 4 2 3 4 6 2" xfId="34290"/>
    <cellStyle name="Normal 4 2 3 4 6 2 2" xfId="34291"/>
    <cellStyle name="Normal 4 2 3 4 6 3" xfId="34292"/>
    <cellStyle name="Normal 4 2 3 4 6 4" xfId="34293"/>
    <cellStyle name="Normal 4 2 3 4 7" xfId="34294"/>
    <cellStyle name="Normal 4 2 3 4 7 2" xfId="34295"/>
    <cellStyle name="Normal 4 2 3 4 8" xfId="34296"/>
    <cellStyle name="Normal 4 2 3 4 9" xfId="34297"/>
    <cellStyle name="Normal 4 2 3 5" xfId="34298"/>
    <cellStyle name="Normal 4 2 3 5 2" xfId="34299"/>
    <cellStyle name="Normal 4 2 3 5 2 2" xfId="34300"/>
    <cellStyle name="Normal 4 2 3 5 2 2 2" xfId="34301"/>
    <cellStyle name="Normal 4 2 3 5 2 2 2 2" xfId="34302"/>
    <cellStyle name="Normal 4 2 3 5 2 2 3" xfId="34303"/>
    <cellStyle name="Normal 4 2 3 5 2 2 4" xfId="34304"/>
    <cellStyle name="Normal 4 2 3 5 2 3" xfId="34305"/>
    <cellStyle name="Normal 4 2 3 5 2 3 2" xfId="34306"/>
    <cellStyle name="Normal 4 2 3 5 2 3 2 2" xfId="34307"/>
    <cellStyle name="Normal 4 2 3 5 2 3 3" xfId="34308"/>
    <cellStyle name="Normal 4 2 3 5 2 3 4" xfId="34309"/>
    <cellStyle name="Normal 4 2 3 5 2 4" xfId="34310"/>
    <cellStyle name="Normal 4 2 3 5 2 4 2" xfId="34311"/>
    <cellStyle name="Normal 4 2 3 5 2 5" xfId="34312"/>
    <cellStyle name="Normal 4 2 3 5 2 6" xfId="34313"/>
    <cellStyle name="Normal 4 2 3 5 3" xfId="34314"/>
    <cellStyle name="Normal 4 2 3 5 3 2" xfId="34315"/>
    <cellStyle name="Normal 4 2 3 5 3 2 2" xfId="34316"/>
    <cellStyle name="Normal 4 2 3 5 3 2 2 2" xfId="34317"/>
    <cellStyle name="Normal 4 2 3 5 3 2 3" xfId="34318"/>
    <cellStyle name="Normal 4 2 3 5 3 2 4" xfId="34319"/>
    <cellStyle name="Normal 4 2 3 5 3 3" xfId="34320"/>
    <cellStyle name="Normal 4 2 3 5 3 3 2" xfId="34321"/>
    <cellStyle name="Normal 4 2 3 5 3 3 2 2" xfId="34322"/>
    <cellStyle name="Normal 4 2 3 5 3 3 3" xfId="34323"/>
    <cellStyle name="Normal 4 2 3 5 3 3 4" xfId="34324"/>
    <cellStyle name="Normal 4 2 3 5 3 4" xfId="34325"/>
    <cellStyle name="Normal 4 2 3 5 3 4 2" xfId="34326"/>
    <cellStyle name="Normal 4 2 3 5 3 5" xfId="34327"/>
    <cellStyle name="Normal 4 2 3 5 3 6" xfId="34328"/>
    <cellStyle name="Normal 4 2 3 5 4" xfId="34329"/>
    <cellStyle name="Normal 4 2 3 5 4 2" xfId="34330"/>
    <cellStyle name="Normal 4 2 3 5 4 2 2" xfId="34331"/>
    <cellStyle name="Normal 4 2 3 5 4 3" xfId="34332"/>
    <cellStyle name="Normal 4 2 3 5 4 4" xfId="34333"/>
    <cellStyle name="Normal 4 2 3 5 5" xfId="34334"/>
    <cellStyle name="Normal 4 2 3 5 5 2" xfId="34335"/>
    <cellStyle name="Normal 4 2 3 5 5 2 2" xfId="34336"/>
    <cellStyle name="Normal 4 2 3 5 5 3" xfId="34337"/>
    <cellStyle name="Normal 4 2 3 5 5 4" xfId="34338"/>
    <cellStyle name="Normal 4 2 3 5 6" xfId="34339"/>
    <cellStyle name="Normal 4 2 3 5 6 2" xfId="34340"/>
    <cellStyle name="Normal 4 2 3 5 7" xfId="34341"/>
    <cellStyle name="Normal 4 2 3 5 8" xfId="34342"/>
    <cellStyle name="Normal 4 2 3 6" xfId="34343"/>
    <cellStyle name="Normal 4 2 3 6 2" xfId="34344"/>
    <cellStyle name="Normal 4 2 3 6 2 2" xfId="34345"/>
    <cellStyle name="Normal 4 2 3 6 2 2 2" xfId="34346"/>
    <cellStyle name="Normal 4 2 3 6 2 3" xfId="34347"/>
    <cellStyle name="Normal 4 2 3 6 2 4" xfId="34348"/>
    <cellStyle name="Normal 4 2 3 6 3" xfId="34349"/>
    <cellStyle name="Normal 4 2 3 6 3 2" xfId="34350"/>
    <cellStyle name="Normal 4 2 3 6 3 2 2" xfId="34351"/>
    <cellStyle name="Normal 4 2 3 6 3 3" xfId="34352"/>
    <cellStyle name="Normal 4 2 3 6 3 4" xfId="34353"/>
    <cellStyle name="Normal 4 2 3 6 4" xfId="34354"/>
    <cellStyle name="Normal 4 2 3 6 4 2" xfId="34355"/>
    <cellStyle name="Normal 4 2 3 6 5" xfId="34356"/>
    <cellStyle name="Normal 4 2 3 6 6" xfId="34357"/>
    <cellStyle name="Normal 4 2 3 7" xfId="34358"/>
    <cellStyle name="Normal 4 2 3 7 2" xfId="34359"/>
    <cellStyle name="Normal 4 2 3 7 2 2" xfId="34360"/>
    <cellStyle name="Normal 4 2 3 7 2 2 2" xfId="34361"/>
    <cellStyle name="Normal 4 2 3 7 2 3" xfId="34362"/>
    <cellStyle name="Normal 4 2 3 7 2 4" xfId="34363"/>
    <cellStyle name="Normal 4 2 3 7 3" xfId="34364"/>
    <cellStyle name="Normal 4 2 3 7 3 2" xfId="34365"/>
    <cellStyle name="Normal 4 2 3 7 3 2 2" xfId="34366"/>
    <cellStyle name="Normal 4 2 3 7 3 3" xfId="34367"/>
    <cellStyle name="Normal 4 2 3 7 3 4" xfId="34368"/>
    <cellStyle name="Normal 4 2 3 7 4" xfId="34369"/>
    <cellStyle name="Normal 4 2 3 7 4 2" xfId="34370"/>
    <cellStyle name="Normal 4 2 3 7 5" xfId="34371"/>
    <cellStyle name="Normal 4 2 3 7 6" xfId="34372"/>
    <cellStyle name="Normal 4 2 3 8" xfId="34373"/>
    <cellStyle name="Normal 4 2 3 8 2" xfId="34374"/>
    <cellStyle name="Normal 4 2 3 8 2 2" xfId="34375"/>
    <cellStyle name="Normal 4 2 3 8 3" xfId="34376"/>
    <cellStyle name="Normal 4 2 3 8 4" xfId="34377"/>
    <cellStyle name="Normal 4 2 3 9" xfId="34378"/>
    <cellStyle name="Normal 4 2 3 9 2" xfId="34379"/>
    <cellStyle name="Normal 4 2 3 9 2 2" xfId="34380"/>
    <cellStyle name="Normal 4 2 3 9 3" xfId="34381"/>
    <cellStyle name="Normal 4 2 3 9 4" xfId="34382"/>
    <cellStyle name="Normal 4 2 4" xfId="34383"/>
    <cellStyle name="Normal 4 2 4 10" xfId="34384"/>
    <cellStyle name="Normal 4 2 4 10 2" xfId="34385"/>
    <cellStyle name="Normal 4 2 4 11" xfId="34386"/>
    <cellStyle name="Normal 4 2 4 12" xfId="34387"/>
    <cellStyle name="Normal 4 2 4 2" xfId="34388"/>
    <cellStyle name="Normal 4 2 4 2 10" xfId="34389"/>
    <cellStyle name="Normal 4 2 4 2 11" xfId="34390"/>
    <cellStyle name="Normal 4 2 4 2 2" xfId="34391"/>
    <cellStyle name="Normal 4 2 4 2 2 10" xfId="34392"/>
    <cellStyle name="Normal 4 2 4 2 2 2" xfId="34393"/>
    <cellStyle name="Normal 4 2 4 2 2 2 2" xfId="34394"/>
    <cellStyle name="Normal 4 2 4 2 2 2 2 2" xfId="34395"/>
    <cellStyle name="Normal 4 2 4 2 2 2 2 2 2" xfId="34396"/>
    <cellStyle name="Normal 4 2 4 2 2 2 2 2 2 2" xfId="34397"/>
    <cellStyle name="Normal 4 2 4 2 2 2 2 2 2 2 2" xfId="34398"/>
    <cellStyle name="Normal 4 2 4 2 2 2 2 2 2 3" xfId="34399"/>
    <cellStyle name="Normal 4 2 4 2 2 2 2 2 2 4" xfId="34400"/>
    <cellStyle name="Normal 4 2 4 2 2 2 2 2 3" xfId="34401"/>
    <cellStyle name="Normal 4 2 4 2 2 2 2 2 3 2" xfId="34402"/>
    <cellStyle name="Normal 4 2 4 2 2 2 2 2 3 2 2" xfId="34403"/>
    <cellStyle name="Normal 4 2 4 2 2 2 2 2 3 3" xfId="34404"/>
    <cellStyle name="Normal 4 2 4 2 2 2 2 2 3 4" xfId="34405"/>
    <cellStyle name="Normal 4 2 4 2 2 2 2 2 4" xfId="34406"/>
    <cellStyle name="Normal 4 2 4 2 2 2 2 2 4 2" xfId="34407"/>
    <cellStyle name="Normal 4 2 4 2 2 2 2 2 5" xfId="34408"/>
    <cellStyle name="Normal 4 2 4 2 2 2 2 2 6" xfId="34409"/>
    <cellStyle name="Normal 4 2 4 2 2 2 2 3" xfId="34410"/>
    <cellStyle name="Normal 4 2 4 2 2 2 2 3 2" xfId="34411"/>
    <cellStyle name="Normal 4 2 4 2 2 2 2 3 2 2" xfId="34412"/>
    <cellStyle name="Normal 4 2 4 2 2 2 2 3 2 2 2" xfId="34413"/>
    <cellStyle name="Normal 4 2 4 2 2 2 2 3 2 3" xfId="34414"/>
    <cellStyle name="Normal 4 2 4 2 2 2 2 3 2 4" xfId="34415"/>
    <cellStyle name="Normal 4 2 4 2 2 2 2 3 3" xfId="34416"/>
    <cellStyle name="Normal 4 2 4 2 2 2 2 3 3 2" xfId="34417"/>
    <cellStyle name="Normal 4 2 4 2 2 2 2 3 3 2 2" xfId="34418"/>
    <cellStyle name="Normal 4 2 4 2 2 2 2 3 3 3" xfId="34419"/>
    <cellStyle name="Normal 4 2 4 2 2 2 2 3 3 4" xfId="34420"/>
    <cellStyle name="Normal 4 2 4 2 2 2 2 3 4" xfId="34421"/>
    <cellStyle name="Normal 4 2 4 2 2 2 2 3 4 2" xfId="34422"/>
    <cellStyle name="Normal 4 2 4 2 2 2 2 3 5" xfId="34423"/>
    <cellStyle name="Normal 4 2 4 2 2 2 2 3 6" xfId="34424"/>
    <cellStyle name="Normal 4 2 4 2 2 2 2 4" xfId="34425"/>
    <cellStyle name="Normal 4 2 4 2 2 2 2 4 2" xfId="34426"/>
    <cellStyle name="Normal 4 2 4 2 2 2 2 4 2 2" xfId="34427"/>
    <cellStyle name="Normal 4 2 4 2 2 2 2 4 3" xfId="34428"/>
    <cellStyle name="Normal 4 2 4 2 2 2 2 4 4" xfId="34429"/>
    <cellStyle name="Normal 4 2 4 2 2 2 2 5" xfId="34430"/>
    <cellStyle name="Normal 4 2 4 2 2 2 2 5 2" xfId="34431"/>
    <cellStyle name="Normal 4 2 4 2 2 2 2 5 2 2" xfId="34432"/>
    <cellStyle name="Normal 4 2 4 2 2 2 2 5 3" xfId="34433"/>
    <cellStyle name="Normal 4 2 4 2 2 2 2 5 4" xfId="34434"/>
    <cellStyle name="Normal 4 2 4 2 2 2 2 6" xfId="34435"/>
    <cellStyle name="Normal 4 2 4 2 2 2 2 6 2" xfId="34436"/>
    <cellStyle name="Normal 4 2 4 2 2 2 2 7" xfId="34437"/>
    <cellStyle name="Normal 4 2 4 2 2 2 2 8" xfId="34438"/>
    <cellStyle name="Normal 4 2 4 2 2 2 3" xfId="34439"/>
    <cellStyle name="Normal 4 2 4 2 2 2 3 2" xfId="34440"/>
    <cellStyle name="Normal 4 2 4 2 2 2 3 2 2" xfId="34441"/>
    <cellStyle name="Normal 4 2 4 2 2 2 3 2 2 2" xfId="34442"/>
    <cellStyle name="Normal 4 2 4 2 2 2 3 2 3" xfId="34443"/>
    <cellStyle name="Normal 4 2 4 2 2 2 3 2 4" xfId="34444"/>
    <cellStyle name="Normal 4 2 4 2 2 2 3 3" xfId="34445"/>
    <cellStyle name="Normal 4 2 4 2 2 2 3 3 2" xfId="34446"/>
    <cellStyle name="Normal 4 2 4 2 2 2 3 3 2 2" xfId="34447"/>
    <cellStyle name="Normal 4 2 4 2 2 2 3 3 3" xfId="34448"/>
    <cellStyle name="Normal 4 2 4 2 2 2 3 3 4" xfId="34449"/>
    <cellStyle name="Normal 4 2 4 2 2 2 3 4" xfId="34450"/>
    <cellStyle name="Normal 4 2 4 2 2 2 3 4 2" xfId="34451"/>
    <cellStyle name="Normal 4 2 4 2 2 2 3 5" xfId="34452"/>
    <cellStyle name="Normal 4 2 4 2 2 2 3 6" xfId="34453"/>
    <cellStyle name="Normal 4 2 4 2 2 2 4" xfId="34454"/>
    <cellStyle name="Normal 4 2 4 2 2 2 4 2" xfId="34455"/>
    <cellStyle name="Normal 4 2 4 2 2 2 4 2 2" xfId="34456"/>
    <cellStyle name="Normal 4 2 4 2 2 2 4 2 2 2" xfId="34457"/>
    <cellStyle name="Normal 4 2 4 2 2 2 4 2 3" xfId="34458"/>
    <cellStyle name="Normal 4 2 4 2 2 2 4 2 4" xfId="34459"/>
    <cellStyle name="Normal 4 2 4 2 2 2 4 3" xfId="34460"/>
    <cellStyle name="Normal 4 2 4 2 2 2 4 3 2" xfId="34461"/>
    <cellStyle name="Normal 4 2 4 2 2 2 4 3 2 2" xfId="34462"/>
    <cellStyle name="Normal 4 2 4 2 2 2 4 3 3" xfId="34463"/>
    <cellStyle name="Normal 4 2 4 2 2 2 4 3 4" xfId="34464"/>
    <cellStyle name="Normal 4 2 4 2 2 2 4 4" xfId="34465"/>
    <cellStyle name="Normal 4 2 4 2 2 2 4 4 2" xfId="34466"/>
    <cellStyle name="Normal 4 2 4 2 2 2 4 5" xfId="34467"/>
    <cellStyle name="Normal 4 2 4 2 2 2 4 6" xfId="34468"/>
    <cellStyle name="Normal 4 2 4 2 2 2 5" xfId="34469"/>
    <cellStyle name="Normal 4 2 4 2 2 2 5 2" xfId="34470"/>
    <cellStyle name="Normal 4 2 4 2 2 2 5 2 2" xfId="34471"/>
    <cellStyle name="Normal 4 2 4 2 2 2 5 3" xfId="34472"/>
    <cellStyle name="Normal 4 2 4 2 2 2 5 4" xfId="34473"/>
    <cellStyle name="Normal 4 2 4 2 2 2 6" xfId="34474"/>
    <cellStyle name="Normal 4 2 4 2 2 2 6 2" xfId="34475"/>
    <cellStyle name="Normal 4 2 4 2 2 2 6 2 2" xfId="34476"/>
    <cellStyle name="Normal 4 2 4 2 2 2 6 3" xfId="34477"/>
    <cellStyle name="Normal 4 2 4 2 2 2 6 4" xfId="34478"/>
    <cellStyle name="Normal 4 2 4 2 2 2 7" xfId="34479"/>
    <cellStyle name="Normal 4 2 4 2 2 2 7 2" xfId="34480"/>
    <cellStyle name="Normal 4 2 4 2 2 2 8" xfId="34481"/>
    <cellStyle name="Normal 4 2 4 2 2 2 9" xfId="34482"/>
    <cellStyle name="Normal 4 2 4 2 2 3" xfId="34483"/>
    <cellStyle name="Normal 4 2 4 2 2 3 2" xfId="34484"/>
    <cellStyle name="Normal 4 2 4 2 2 3 2 2" xfId="34485"/>
    <cellStyle name="Normal 4 2 4 2 2 3 2 2 2" xfId="34486"/>
    <cellStyle name="Normal 4 2 4 2 2 3 2 2 2 2" xfId="34487"/>
    <cellStyle name="Normal 4 2 4 2 2 3 2 2 3" xfId="34488"/>
    <cellStyle name="Normal 4 2 4 2 2 3 2 2 4" xfId="34489"/>
    <cellStyle name="Normal 4 2 4 2 2 3 2 3" xfId="34490"/>
    <cellStyle name="Normal 4 2 4 2 2 3 2 3 2" xfId="34491"/>
    <cellStyle name="Normal 4 2 4 2 2 3 2 3 2 2" xfId="34492"/>
    <cellStyle name="Normal 4 2 4 2 2 3 2 3 3" xfId="34493"/>
    <cellStyle name="Normal 4 2 4 2 2 3 2 3 4" xfId="34494"/>
    <cellStyle name="Normal 4 2 4 2 2 3 2 4" xfId="34495"/>
    <cellStyle name="Normal 4 2 4 2 2 3 2 4 2" xfId="34496"/>
    <cellStyle name="Normal 4 2 4 2 2 3 2 5" xfId="34497"/>
    <cellStyle name="Normal 4 2 4 2 2 3 2 6" xfId="34498"/>
    <cellStyle name="Normal 4 2 4 2 2 3 3" xfId="34499"/>
    <cellStyle name="Normal 4 2 4 2 2 3 3 2" xfId="34500"/>
    <cellStyle name="Normal 4 2 4 2 2 3 3 2 2" xfId="34501"/>
    <cellStyle name="Normal 4 2 4 2 2 3 3 2 2 2" xfId="34502"/>
    <cellStyle name="Normal 4 2 4 2 2 3 3 2 3" xfId="34503"/>
    <cellStyle name="Normal 4 2 4 2 2 3 3 2 4" xfId="34504"/>
    <cellStyle name="Normal 4 2 4 2 2 3 3 3" xfId="34505"/>
    <cellStyle name="Normal 4 2 4 2 2 3 3 3 2" xfId="34506"/>
    <cellStyle name="Normal 4 2 4 2 2 3 3 3 2 2" xfId="34507"/>
    <cellStyle name="Normal 4 2 4 2 2 3 3 3 3" xfId="34508"/>
    <cellStyle name="Normal 4 2 4 2 2 3 3 3 4" xfId="34509"/>
    <cellStyle name="Normal 4 2 4 2 2 3 3 4" xfId="34510"/>
    <cellStyle name="Normal 4 2 4 2 2 3 3 4 2" xfId="34511"/>
    <cellStyle name="Normal 4 2 4 2 2 3 3 5" xfId="34512"/>
    <cellStyle name="Normal 4 2 4 2 2 3 3 6" xfId="34513"/>
    <cellStyle name="Normal 4 2 4 2 2 3 4" xfId="34514"/>
    <cellStyle name="Normal 4 2 4 2 2 3 4 2" xfId="34515"/>
    <cellStyle name="Normal 4 2 4 2 2 3 4 2 2" xfId="34516"/>
    <cellStyle name="Normal 4 2 4 2 2 3 4 3" xfId="34517"/>
    <cellStyle name="Normal 4 2 4 2 2 3 4 4" xfId="34518"/>
    <cellStyle name="Normal 4 2 4 2 2 3 5" xfId="34519"/>
    <cellStyle name="Normal 4 2 4 2 2 3 5 2" xfId="34520"/>
    <cellStyle name="Normal 4 2 4 2 2 3 5 2 2" xfId="34521"/>
    <cellStyle name="Normal 4 2 4 2 2 3 5 3" xfId="34522"/>
    <cellStyle name="Normal 4 2 4 2 2 3 5 4" xfId="34523"/>
    <cellStyle name="Normal 4 2 4 2 2 3 6" xfId="34524"/>
    <cellStyle name="Normal 4 2 4 2 2 3 6 2" xfId="34525"/>
    <cellStyle name="Normal 4 2 4 2 2 3 7" xfId="34526"/>
    <cellStyle name="Normal 4 2 4 2 2 3 8" xfId="34527"/>
    <cellStyle name="Normal 4 2 4 2 2 4" xfId="34528"/>
    <cellStyle name="Normal 4 2 4 2 2 4 2" xfId="34529"/>
    <cellStyle name="Normal 4 2 4 2 2 4 2 2" xfId="34530"/>
    <cellStyle name="Normal 4 2 4 2 2 4 2 2 2" xfId="34531"/>
    <cellStyle name="Normal 4 2 4 2 2 4 2 3" xfId="34532"/>
    <cellStyle name="Normal 4 2 4 2 2 4 2 4" xfId="34533"/>
    <cellStyle name="Normal 4 2 4 2 2 4 3" xfId="34534"/>
    <cellStyle name="Normal 4 2 4 2 2 4 3 2" xfId="34535"/>
    <cellStyle name="Normal 4 2 4 2 2 4 3 2 2" xfId="34536"/>
    <cellStyle name="Normal 4 2 4 2 2 4 3 3" xfId="34537"/>
    <cellStyle name="Normal 4 2 4 2 2 4 3 4" xfId="34538"/>
    <cellStyle name="Normal 4 2 4 2 2 4 4" xfId="34539"/>
    <cellStyle name="Normal 4 2 4 2 2 4 4 2" xfId="34540"/>
    <cellStyle name="Normal 4 2 4 2 2 4 5" xfId="34541"/>
    <cellStyle name="Normal 4 2 4 2 2 4 6" xfId="34542"/>
    <cellStyle name="Normal 4 2 4 2 2 5" xfId="34543"/>
    <cellStyle name="Normal 4 2 4 2 2 5 2" xfId="34544"/>
    <cellStyle name="Normal 4 2 4 2 2 5 2 2" xfId="34545"/>
    <cellStyle name="Normal 4 2 4 2 2 5 2 2 2" xfId="34546"/>
    <cellStyle name="Normal 4 2 4 2 2 5 2 3" xfId="34547"/>
    <cellStyle name="Normal 4 2 4 2 2 5 2 4" xfId="34548"/>
    <cellStyle name="Normal 4 2 4 2 2 5 3" xfId="34549"/>
    <cellStyle name="Normal 4 2 4 2 2 5 3 2" xfId="34550"/>
    <cellStyle name="Normal 4 2 4 2 2 5 3 2 2" xfId="34551"/>
    <cellStyle name="Normal 4 2 4 2 2 5 3 3" xfId="34552"/>
    <cellStyle name="Normal 4 2 4 2 2 5 3 4" xfId="34553"/>
    <cellStyle name="Normal 4 2 4 2 2 5 4" xfId="34554"/>
    <cellStyle name="Normal 4 2 4 2 2 5 4 2" xfId="34555"/>
    <cellStyle name="Normal 4 2 4 2 2 5 5" xfId="34556"/>
    <cellStyle name="Normal 4 2 4 2 2 5 6" xfId="34557"/>
    <cellStyle name="Normal 4 2 4 2 2 6" xfId="34558"/>
    <cellStyle name="Normal 4 2 4 2 2 6 2" xfId="34559"/>
    <cellStyle name="Normal 4 2 4 2 2 6 2 2" xfId="34560"/>
    <cellStyle name="Normal 4 2 4 2 2 6 3" xfId="34561"/>
    <cellStyle name="Normal 4 2 4 2 2 6 4" xfId="34562"/>
    <cellStyle name="Normal 4 2 4 2 2 7" xfId="34563"/>
    <cellStyle name="Normal 4 2 4 2 2 7 2" xfId="34564"/>
    <cellStyle name="Normal 4 2 4 2 2 7 2 2" xfId="34565"/>
    <cellStyle name="Normal 4 2 4 2 2 7 3" xfId="34566"/>
    <cellStyle name="Normal 4 2 4 2 2 7 4" xfId="34567"/>
    <cellStyle name="Normal 4 2 4 2 2 8" xfId="34568"/>
    <cellStyle name="Normal 4 2 4 2 2 8 2" xfId="34569"/>
    <cellStyle name="Normal 4 2 4 2 2 9" xfId="34570"/>
    <cellStyle name="Normal 4 2 4 2 3" xfId="34571"/>
    <cellStyle name="Normal 4 2 4 2 3 2" xfId="34572"/>
    <cellStyle name="Normal 4 2 4 2 3 2 2" xfId="34573"/>
    <cellStyle name="Normal 4 2 4 2 3 2 2 2" xfId="34574"/>
    <cellStyle name="Normal 4 2 4 2 3 2 2 2 2" xfId="34575"/>
    <cellStyle name="Normal 4 2 4 2 3 2 2 2 2 2" xfId="34576"/>
    <cellStyle name="Normal 4 2 4 2 3 2 2 2 3" xfId="34577"/>
    <cellStyle name="Normal 4 2 4 2 3 2 2 2 4" xfId="34578"/>
    <cellStyle name="Normal 4 2 4 2 3 2 2 3" xfId="34579"/>
    <cellStyle name="Normal 4 2 4 2 3 2 2 3 2" xfId="34580"/>
    <cellStyle name="Normal 4 2 4 2 3 2 2 3 2 2" xfId="34581"/>
    <cellStyle name="Normal 4 2 4 2 3 2 2 3 3" xfId="34582"/>
    <cellStyle name="Normal 4 2 4 2 3 2 2 3 4" xfId="34583"/>
    <cellStyle name="Normal 4 2 4 2 3 2 2 4" xfId="34584"/>
    <cellStyle name="Normal 4 2 4 2 3 2 2 4 2" xfId="34585"/>
    <cellStyle name="Normal 4 2 4 2 3 2 2 5" xfId="34586"/>
    <cellStyle name="Normal 4 2 4 2 3 2 2 6" xfId="34587"/>
    <cellStyle name="Normal 4 2 4 2 3 2 3" xfId="34588"/>
    <cellStyle name="Normal 4 2 4 2 3 2 3 2" xfId="34589"/>
    <cellStyle name="Normal 4 2 4 2 3 2 3 2 2" xfId="34590"/>
    <cellStyle name="Normal 4 2 4 2 3 2 3 2 2 2" xfId="34591"/>
    <cellStyle name="Normal 4 2 4 2 3 2 3 2 3" xfId="34592"/>
    <cellStyle name="Normal 4 2 4 2 3 2 3 2 4" xfId="34593"/>
    <cellStyle name="Normal 4 2 4 2 3 2 3 3" xfId="34594"/>
    <cellStyle name="Normal 4 2 4 2 3 2 3 3 2" xfId="34595"/>
    <cellStyle name="Normal 4 2 4 2 3 2 3 3 2 2" xfId="34596"/>
    <cellStyle name="Normal 4 2 4 2 3 2 3 3 3" xfId="34597"/>
    <cellStyle name="Normal 4 2 4 2 3 2 3 3 4" xfId="34598"/>
    <cellStyle name="Normal 4 2 4 2 3 2 3 4" xfId="34599"/>
    <cellStyle name="Normal 4 2 4 2 3 2 3 4 2" xfId="34600"/>
    <cellStyle name="Normal 4 2 4 2 3 2 3 5" xfId="34601"/>
    <cellStyle name="Normal 4 2 4 2 3 2 3 6" xfId="34602"/>
    <cellStyle name="Normal 4 2 4 2 3 2 4" xfId="34603"/>
    <cellStyle name="Normal 4 2 4 2 3 2 4 2" xfId="34604"/>
    <cellStyle name="Normal 4 2 4 2 3 2 4 2 2" xfId="34605"/>
    <cellStyle name="Normal 4 2 4 2 3 2 4 3" xfId="34606"/>
    <cellStyle name="Normal 4 2 4 2 3 2 4 4" xfId="34607"/>
    <cellStyle name="Normal 4 2 4 2 3 2 5" xfId="34608"/>
    <cellStyle name="Normal 4 2 4 2 3 2 5 2" xfId="34609"/>
    <cellStyle name="Normal 4 2 4 2 3 2 5 2 2" xfId="34610"/>
    <cellStyle name="Normal 4 2 4 2 3 2 5 3" xfId="34611"/>
    <cellStyle name="Normal 4 2 4 2 3 2 5 4" xfId="34612"/>
    <cellStyle name="Normal 4 2 4 2 3 2 6" xfId="34613"/>
    <cellStyle name="Normal 4 2 4 2 3 2 6 2" xfId="34614"/>
    <cellStyle name="Normal 4 2 4 2 3 2 7" xfId="34615"/>
    <cellStyle name="Normal 4 2 4 2 3 2 8" xfId="34616"/>
    <cellStyle name="Normal 4 2 4 2 3 3" xfId="34617"/>
    <cellStyle name="Normal 4 2 4 2 3 3 2" xfId="34618"/>
    <cellStyle name="Normal 4 2 4 2 3 3 2 2" xfId="34619"/>
    <cellStyle name="Normal 4 2 4 2 3 3 2 2 2" xfId="34620"/>
    <cellStyle name="Normal 4 2 4 2 3 3 2 3" xfId="34621"/>
    <cellStyle name="Normal 4 2 4 2 3 3 2 4" xfId="34622"/>
    <cellStyle name="Normal 4 2 4 2 3 3 3" xfId="34623"/>
    <cellStyle name="Normal 4 2 4 2 3 3 3 2" xfId="34624"/>
    <cellStyle name="Normal 4 2 4 2 3 3 3 2 2" xfId="34625"/>
    <cellStyle name="Normal 4 2 4 2 3 3 3 3" xfId="34626"/>
    <cellStyle name="Normal 4 2 4 2 3 3 3 4" xfId="34627"/>
    <cellStyle name="Normal 4 2 4 2 3 3 4" xfId="34628"/>
    <cellStyle name="Normal 4 2 4 2 3 3 4 2" xfId="34629"/>
    <cellStyle name="Normal 4 2 4 2 3 3 5" xfId="34630"/>
    <cellStyle name="Normal 4 2 4 2 3 3 6" xfId="34631"/>
    <cellStyle name="Normal 4 2 4 2 3 4" xfId="34632"/>
    <cellStyle name="Normal 4 2 4 2 3 4 2" xfId="34633"/>
    <cellStyle name="Normal 4 2 4 2 3 4 2 2" xfId="34634"/>
    <cellStyle name="Normal 4 2 4 2 3 4 2 2 2" xfId="34635"/>
    <cellStyle name="Normal 4 2 4 2 3 4 2 3" xfId="34636"/>
    <cellStyle name="Normal 4 2 4 2 3 4 2 4" xfId="34637"/>
    <cellStyle name="Normal 4 2 4 2 3 4 3" xfId="34638"/>
    <cellStyle name="Normal 4 2 4 2 3 4 3 2" xfId="34639"/>
    <cellStyle name="Normal 4 2 4 2 3 4 3 2 2" xfId="34640"/>
    <cellStyle name="Normal 4 2 4 2 3 4 3 3" xfId="34641"/>
    <cellStyle name="Normal 4 2 4 2 3 4 3 4" xfId="34642"/>
    <cellStyle name="Normal 4 2 4 2 3 4 4" xfId="34643"/>
    <cellStyle name="Normal 4 2 4 2 3 4 4 2" xfId="34644"/>
    <cellStyle name="Normal 4 2 4 2 3 4 5" xfId="34645"/>
    <cellStyle name="Normal 4 2 4 2 3 4 6" xfId="34646"/>
    <cellStyle name="Normal 4 2 4 2 3 5" xfId="34647"/>
    <cellStyle name="Normal 4 2 4 2 3 5 2" xfId="34648"/>
    <cellStyle name="Normal 4 2 4 2 3 5 2 2" xfId="34649"/>
    <cellStyle name="Normal 4 2 4 2 3 5 3" xfId="34650"/>
    <cellStyle name="Normal 4 2 4 2 3 5 4" xfId="34651"/>
    <cellStyle name="Normal 4 2 4 2 3 6" xfId="34652"/>
    <cellStyle name="Normal 4 2 4 2 3 6 2" xfId="34653"/>
    <cellStyle name="Normal 4 2 4 2 3 6 2 2" xfId="34654"/>
    <cellStyle name="Normal 4 2 4 2 3 6 3" xfId="34655"/>
    <cellStyle name="Normal 4 2 4 2 3 6 4" xfId="34656"/>
    <cellStyle name="Normal 4 2 4 2 3 7" xfId="34657"/>
    <cellStyle name="Normal 4 2 4 2 3 7 2" xfId="34658"/>
    <cellStyle name="Normal 4 2 4 2 3 8" xfId="34659"/>
    <cellStyle name="Normal 4 2 4 2 3 9" xfId="34660"/>
    <cellStyle name="Normal 4 2 4 2 4" xfId="34661"/>
    <cellStyle name="Normal 4 2 4 2 4 2" xfId="34662"/>
    <cellStyle name="Normal 4 2 4 2 4 2 2" xfId="34663"/>
    <cellStyle name="Normal 4 2 4 2 4 2 2 2" xfId="34664"/>
    <cellStyle name="Normal 4 2 4 2 4 2 2 2 2" xfId="34665"/>
    <cellStyle name="Normal 4 2 4 2 4 2 2 3" xfId="34666"/>
    <cellStyle name="Normal 4 2 4 2 4 2 2 4" xfId="34667"/>
    <cellStyle name="Normal 4 2 4 2 4 2 3" xfId="34668"/>
    <cellStyle name="Normal 4 2 4 2 4 2 3 2" xfId="34669"/>
    <cellStyle name="Normal 4 2 4 2 4 2 3 2 2" xfId="34670"/>
    <cellStyle name="Normal 4 2 4 2 4 2 3 3" xfId="34671"/>
    <cellStyle name="Normal 4 2 4 2 4 2 3 4" xfId="34672"/>
    <cellStyle name="Normal 4 2 4 2 4 2 4" xfId="34673"/>
    <cellStyle name="Normal 4 2 4 2 4 2 4 2" xfId="34674"/>
    <cellStyle name="Normal 4 2 4 2 4 2 5" xfId="34675"/>
    <cellStyle name="Normal 4 2 4 2 4 2 6" xfId="34676"/>
    <cellStyle name="Normal 4 2 4 2 4 3" xfId="34677"/>
    <cellStyle name="Normal 4 2 4 2 4 3 2" xfId="34678"/>
    <cellStyle name="Normal 4 2 4 2 4 3 2 2" xfId="34679"/>
    <cellStyle name="Normal 4 2 4 2 4 3 2 2 2" xfId="34680"/>
    <cellStyle name="Normal 4 2 4 2 4 3 2 3" xfId="34681"/>
    <cellStyle name="Normal 4 2 4 2 4 3 2 4" xfId="34682"/>
    <cellStyle name="Normal 4 2 4 2 4 3 3" xfId="34683"/>
    <cellStyle name="Normal 4 2 4 2 4 3 3 2" xfId="34684"/>
    <cellStyle name="Normal 4 2 4 2 4 3 3 2 2" xfId="34685"/>
    <cellStyle name="Normal 4 2 4 2 4 3 3 3" xfId="34686"/>
    <cellStyle name="Normal 4 2 4 2 4 3 3 4" xfId="34687"/>
    <cellStyle name="Normal 4 2 4 2 4 3 4" xfId="34688"/>
    <cellStyle name="Normal 4 2 4 2 4 3 4 2" xfId="34689"/>
    <cellStyle name="Normal 4 2 4 2 4 3 5" xfId="34690"/>
    <cellStyle name="Normal 4 2 4 2 4 3 6" xfId="34691"/>
    <cellStyle name="Normal 4 2 4 2 4 4" xfId="34692"/>
    <cellStyle name="Normal 4 2 4 2 4 4 2" xfId="34693"/>
    <cellStyle name="Normal 4 2 4 2 4 4 2 2" xfId="34694"/>
    <cellStyle name="Normal 4 2 4 2 4 4 3" xfId="34695"/>
    <cellStyle name="Normal 4 2 4 2 4 4 4" xfId="34696"/>
    <cellStyle name="Normal 4 2 4 2 4 5" xfId="34697"/>
    <cellStyle name="Normal 4 2 4 2 4 5 2" xfId="34698"/>
    <cellStyle name="Normal 4 2 4 2 4 5 2 2" xfId="34699"/>
    <cellStyle name="Normal 4 2 4 2 4 5 3" xfId="34700"/>
    <cellStyle name="Normal 4 2 4 2 4 5 4" xfId="34701"/>
    <cellStyle name="Normal 4 2 4 2 4 6" xfId="34702"/>
    <cellStyle name="Normal 4 2 4 2 4 6 2" xfId="34703"/>
    <cellStyle name="Normal 4 2 4 2 4 7" xfId="34704"/>
    <cellStyle name="Normal 4 2 4 2 4 8" xfId="34705"/>
    <cellStyle name="Normal 4 2 4 2 5" xfId="34706"/>
    <cellStyle name="Normal 4 2 4 2 5 2" xfId="34707"/>
    <cellStyle name="Normal 4 2 4 2 5 2 2" xfId="34708"/>
    <cellStyle name="Normal 4 2 4 2 5 2 2 2" xfId="34709"/>
    <cellStyle name="Normal 4 2 4 2 5 2 3" xfId="34710"/>
    <cellStyle name="Normal 4 2 4 2 5 2 4" xfId="34711"/>
    <cellStyle name="Normal 4 2 4 2 5 3" xfId="34712"/>
    <cellStyle name="Normal 4 2 4 2 5 3 2" xfId="34713"/>
    <cellStyle name="Normal 4 2 4 2 5 3 2 2" xfId="34714"/>
    <cellStyle name="Normal 4 2 4 2 5 3 3" xfId="34715"/>
    <cellStyle name="Normal 4 2 4 2 5 3 4" xfId="34716"/>
    <cellStyle name="Normal 4 2 4 2 5 4" xfId="34717"/>
    <cellStyle name="Normal 4 2 4 2 5 4 2" xfId="34718"/>
    <cellStyle name="Normal 4 2 4 2 5 5" xfId="34719"/>
    <cellStyle name="Normal 4 2 4 2 5 6" xfId="34720"/>
    <cellStyle name="Normal 4 2 4 2 6" xfId="34721"/>
    <cellStyle name="Normal 4 2 4 2 6 2" xfId="34722"/>
    <cellStyle name="Normal 4 2 4 2 6 2 2" xfId="34723"/>
    <cellStyle name="Normal 4 2 4 2 6 2 2 2" xfId="34724"/>
    <cellStyle name="Normal 4 2 4 2 6 2 3" xfId="34725"/>
    <cellStyle name="Normal 4 2 4 2 6 2 4" xfId="34726"/>
    <cellStyle name="Normal 4 2 4 2 6 3" xfId="34727"/>
    <cellStyle name="Normal 4 2 4 2 6 3 2" xfId="34728"/>
    <cellStyle name="Normal 4 2 4 2 6 3 2 2" xfId="34729"/>
    <cellStyle name="Normal 4 2 4 2 6 3 3" xfId="34730"/>
    <cellStyle name="Normal 4 2 4 2 6 3 4" xfId="34731"/>
    <cellStyle name="Normal 4 2 4 2 6 4" xfId="34732"/>
    <cellStyle name="Normal 4 2 4 2 6 4 2" xfId="34733"/>
    <cellStyle name="Normal 4 2 4 2 6 5" xfId="34734"/>
    <cellStyle name="Normal 4 2 4 2 6 6" xfId="34735"/>
    <cellStyle name="Normal 4 2 4 2 7" xfId="34736"/>
    <cellStyle name="Normal 4 2 4 2 7 2" xfId="34737"/>
    <cellStyle name="Normal 4 2 4 2 7 2 2" xfId="34738"/>
    <cellStyle name="Normal 4 2 4 2 7 3" xfId="34739"/>
    <cellStyle name="Normal 4 2 4 2 7 4" xfId="34740"/>
    <cellStyle name="Normal 4 2 4 2 8" xfId="34741"/>
    <cellStyle name="Normal 4 2 4 2 8 2" xfId="34742"/>
    <cellStyle name="Normal 4 2 4 2 8 2 2" xfId="34743"/>
    <cellStyle name="Normal 4 2 4 2 8 3" xfId="34744"/>
    <cellStyle name="Normal 4 2 4 2 8 4" xfId="34745"/>
    <cellStyle name="Normal 4 2 4 2 9" xfId="34746"/>
    <cellStyle name="Normal 4 2 4 2 9 2" xfId="34747"/>
    <cellStyle name="Normal 4 2 4 3" xfId="34748"/>
    <cellStyle name="Normal 4 2 4 3 10" xfId="34749"/>
    <cellStyle name="Normal 4 2 4 3 2" xfId="34750"/>
    <cellStyle name="Normal 4 2 4 3 2 2" xfId="34751"/>
    <cellStyle name="Normal 4 2 4 3 2 2 2" xfId="34752"/>
    <cellStyle name="Normal 4 2 4 3 2 2 2 2" xfId="34753"/>
    <cellStyle name="Normal 4 2 4 3 2 2 2 2 2" xfId="34754"/>
    <cellStyle name="Normal 4 2 4 3 2 2 2 2 2 2" xfId="34755"/>
    <cellStyle name="Normal 4 2 4 3 2 2 2 2 3" xfId="34756"/>
    <cellStyle name="Normal 4 2 4 3 2 2 2 2 4" xfId="34757"/>
    <cellStyle name="Normal 4 2 4 3 2 2 2 3" xfId="34758"/>
    <cellStyle name="Normal 4 2 4 3 2 2 2 3 2" xfId="34759"/>
    <cellStyle name="Normal 4 2 4 3 2 2 2 3 2 2" xfId="34760"/>
    <cellStyle name="Normal 4 2 4 3 2 2 2 3 3" xfId="34761"/>
    <cellStyle name="Normal 4 2 4 3 2 2 2 3 4" xfId="34762"/>
    <cellStyle name="Normal 4 2 4 3 2 2 2 4" xfId="34763"/>
    <cellStyle name="Normal 4 2 4 3 2 2 2 4 2" xfId="34764"/>
    <cellStyle name="Normal 4 2 4 3 2 2 2 5" xfId="34765"/>
    <cellStyle name="Normal 4 2 4 3 2 2 2 6" xfId="34766"/>
    <cellStyle name="Normal 4 2 4 3 2 2 3" xfId="34767"/>
    <cellStyle name="Normal 4 2 4 3 2 2 3 2" xfId="34768"/>
    <cellStyle name="Normal 4 2 4 3 2 2 3 2 2" xfId="34769"/>
    <cellStyle name="Normal 4 2 4 3 2 2 3 2 2 2" xfId="34770"/>
    <cellStyle name="Normal 4 2 4 3 2 2 3 2 3" xfId="34771"/>
    <cellStyle name="Normal 4 2 4 3 2 2 3 2 4" xfId="34772"/>
    <cellStyle name="Normal 4 2 4 3 2 2 3 3" xfId="34773"/>
    <cellStyle name="Normal 4 2 4 3 2 2 3 3 2" xfId="34774"/>
    <cellStyle name="Normal 4 2 4 3 2 2 3 3 2 2" xfId="34775"/>
    <cellStyle name="Normal 4 2 4 3 2 2 3 3 3" xfId="34776"/>
    <cellStyle name="Normal 4 2 4 3 2 2 3 3 4" xfId="34777"/>
    <cellStyle name="Normal 4 2 4 3 2 2 3 4" xfId="34778"/>
    <cellStyle name="Normal 4 2 4 3 2 2 3 4 2" xfId="34779"/>
    <cellStyle name="Normal 4 2 4 3 2 2 3 5" xfId="34780"/>
    <cellStyle name="Normal 4 2 4 3 2 2 3 6" xfId="34781"/>
    <cellStyle name="Normal 4 2 4 3 2 2 4" xfId="34782"/>
    <cellStyle name="Normal 4 2 4 3 2 2 4 2" xfId="34783"/>
    <cellStyle name="Normal 4 2 4 3 2 2 4 2 2" xfId="34784"/>
    <cellStyle name="Normal 4 2 4 3 2 2 4 3" xfId="34785"/>
    <cellStyle name="Normal 4 2 4 3 2 2 4 4" xfId="34786"/>
    <cellStyle name="Normal 4 2 4 3 2 2 5" xfId="34787"/>
    <cellStyle name="Normal 4 2 4 3 2 2 5 2" xfId="34788"/>
    <cellStyle name="Normal 4 2 4 3 2 2 5 2 2" xfId="34789"/>
    <cellStyle name="Normal 4 2 4 3 2 2 5 3" xfId="34790"/>
    <cellStyle name="Normal 4 2 4 3 2 2 5 4" xfId="34791"/>
    <cellStyle name="Normal 4 2 4 3 2 2 6" xfId="34792"/>
    <cellStyle name="Normal 4 2 4 3 2 2 6 2" xfId="34793"/>
    <cellStyle name="Normal 4 2 4 3 2 2 7" xfId="34794"/>
    <cellStyle name="Normal 4 2 4 3 2 2 8" xfId="34795"/>
    <cellStyle name="Normal 4 2 4 3 2 3" xfId="34796"/>
    <cellStyle name="Normal 4 2 4 3 2 3 2" xfId="34797"/>
    <cellStyle name="Normal 4 2 4 3 2 3 2 2" xfId="34798"/>
    <cellStyle name="Normal 4 2 4 3 2 3 2 2 2" xfId="34799"/>
    <cellStyle name="Normal 4 2 4 3 2 3 2 3" xfId="34800"/>
    <cellStyle name="Normal 4 2 4 3 2 3 2 4" xfId="34801"/>
    <cellStyle name="Normal 4 2 4 3 2 3 3" xfId="34802"/>
    <cellStyle name="Normal 4 2 4 3 2 3 3 2" xfId="34803"/>
    <cellStyle name="Normal 4 2 4 3 2 3 3 2 2" xfId="34804"/>
    <cellStyle name="Normal 4 2 4 3 2 3 3 3" xfId="34805"/>
    <cellStyle name="Normal 4 2 4 3 2 3 3 4" xfId="34806"/>
    <cellStyle name="Normal 4 2 4 3 2 3 4" xfId="34807"/>
    <cellStyle name="Normal 4 2 4 3 2 3 4 2" xfId="34808"/>
    <cellStyle name="Normal 4 2 4 3 2 3 5" xfId="34809"/>
    <cellStyle name="Normal 4 2 4 3 2 3 6" xfId="34810"/>
    <cellStyle name="Normal 4 2 4 3 2 4" xfId="34811"/>
    <cellStyle name="Normal 4 2 4 3 2 4 2" xfId="34812"/>
    <cellStyle name="Normal 4 2 4 3 2 4 2 2" xfId="34813"/>
    <cellStyle name="Normal 4 2 4 3 2 4 2 2 2" xfId="34814"/>
    <cellStyle name="Normal 4 2 4 3 2 4 2 3" xfId="34815"/>
    <cellStyle name="Normal 4 2 4 3 2 4 2 4" xfId="34816"/>
    <cellStyle name="Normal 4 2 4 3 2 4 3" xfId="34817"/>
    <cellStyle name="Normal 4 2 4 3 2 4 3 2" xfId="34818"/>
    <cellStyle name="Normal 4 2 4 3 2 4 3 2 2" xfId="34819"/>
    <cellStyle name="Normal 4 2 4 3 2 4 3 3" xfId="34820"/>
    <cellStyle name="Normal 4 2 4 3 2 4 3 4" xfId="34821"/>
    <cellStyle name="Normal 4 2 4 3 2 4 4" xfId="34822"/>
    <cellStyle name="Normal 4 2 4 3 2 4 4 2" xfId="34823"/>
    <cellStyle name="Normal 4 2 4 3 2 4 5" xfId="34824"/>
    <cellStyle name="Normal 4 2 4 3 2 4 6" xfId="34825"/>
    <cellStyle name="Normal 4 2 4 3 2 5" xfId="34826"/>
    <cellStyle name="Normal 4 2 4 3 2 5 2" xfId="34827"/>
    <cellStyle name="Normal 4 2 4 3 2 5 2 2" xfId="34828"/>
    <cellStyle name="Normal 4 2 4 3 2 5 3" xfId="34829"/>
    <cellStyle name="Normal 4 2 4 3 2 5 4" xfId="34830"/>
    <cellStyle name="Normal 4 2 4 3 2 6" xfId="34831"/>
    <cellStyle name="Normal 4 2 4 3 2 6 2" xfId="34832"/>
    <cellStyle name="Normal 4 2 4 3 2 6 2 2" xfId="34833"/>
    <cellStyle name="Normal 4 2 4 3 2 6 3" xfId="34834"/>
    <cellStyle name="Normal 4 2 4 3 2 6 4" xfId="34835"/>
    <cellStyle name="Normal 4 2 4 3 2 7" xfId="34836"/>
    <cellStyle name="Normal 4 2 4 3 2 7 2" xfId="34837"/>
    <cellStyle name="Normal 4 2 4 3 2 8" xfId="34838"/>
    <cellStyle name="Normal 4 2 4 3 2 9" xfId="34839"/>
    <cellStyle name="Normal 4 2 4 3 3" xfId="34840"/>
    <cellStyle name="Normal 4 2 4 3 3 2" xfId="34841"/>
    <cellStyle name="Normal 4 2 4 3 3 2 2" xfId="34842"/>
    <cellStyle name="Normal 4 2 4 3 3 2 2 2" xfId="34843"/>
    <cellStyle name="Normal 4 2 4 3 3 2 2 2 2" xfId="34844"/>
    <cellStyle name="Normal 4 2 4 3 3 2 2 3" xfId="34845"/>
    <cellStyle name="Normal 4 2 4 3 3 2 2 4" xfId="34846"/>
    <cellStyle name="Normal 4 2 4 3 3 2 3" xfId="34847"/>
    <cellStyle name="Normal 4 2 4 3 3 2 3 2" xfId="34848"/>
    <cellStyle name="Normal 4 2 4 3 3 2 3 2 2" xfId="34849"/>
    <cellStyle name="Normal 4 2 4 3 3 2 3 3" xfId="34850"/>
    <cellStyle name="Normal 4 2 4 3 3 2 3 4" xfId="34851"/>
    <cellStyle name="Normal 4 2 4 3 3 2 4" xfId="34852"/>
    <cellStyle name="Normal 4 2 4 3 3 2 4 2" xfId="34853"/>
    <cellStyle name="Normal 4 2 4 3 3 2 5" xfId="34854"/>
    <cellStyle name="Normal 4 2 4 3 3 2 6" xfId="34855"/>
    <cellStyle name="Normal 4 2 4 3 3 3" xfId="34856"/>
    <cellStyle name="Normal 4 2 4 3 3 3 2" xfId="34857"/>
    <cellStyle name="Normal 4 2 4 3 3 3 2 2" xfId="34858"/>
    <cellStyle name="Normal 4 2 4 3 3 3 2 2 2" xfId="34859"/>
    <cellStyle name="Normal 4 2 4 3 3 3 2 3" xfId="34860"/>
    <cellStyle name="Normal 4 2 4 3 3 3 2 4" xfId="34861"/>
    <cellStyle name="Normal 4 2 4 3 3 3 3" xfId="34862"/>
    <cellStyle name="Normal 4 2 4 3 3 3 3 2" xfId="34863"/>
    <cellStyle name="Normal 4 2 4 3 3 3 3 2 2" xfId="34864"/>
    <cellStyle name="Normal 4 2 4 3 3 3 3 3" xfId="34865"/>
    <cellStyle name="Normal 4 2 4 3 3 3 3 4" xfId="34866"/>
    <cellStyle name="Normal 4 2 4 3 3 3 4" xfId="34867"/>
    <cellStyle name="Normal 4 2 4 3 3 3 4 2" xfId="34868"/>
    <cellStyle name="Normal 4 2 4 3 3 3 5" xfId="34869"/>
    <cellStyle name="Normal 4 2 4 3 3 3 6" xfId="34870"/>
    <cellStyle name="Normal 4 2 4 3 3 4" xfId="34871"/>
    <cellStyle name="Normal 4 2 4 3 3 4 2" xfId="34872"/>
    <cellStyle name="Normal 4 2 4 3 3 4 2 2" xfId="34873"/>
    <cellStyle name="Normal 4 2 4 3 3 4 3" xfId="34874"/>
    <cellStyle name="Normal 4 2 4 3 3 4 4" xfId="34875"/>
    <cellStyle name="Normal 4 2 4 3 3 5" xfId="34876"/>
    <cellStyle name="Normal 4 2 4 3 3 5 2" xfId="34877"/>
    <cellStyle name="Normal 4 2 4 3 3 5 2 2" xfId="34878"/>
    <cellStyle name="Normal 4 2 4 3 3 5 3" xfId="34879"/>
    <cellStyle name="Normal 4 2 4 3 3 5 4" xfId="34880"/>
    <cellStyle name="Normal 4 2 4 3 3 6" xfId="34881"/>
    <cellStyle name="Normal 4 2 4 3 3 6 2" xfId="34882"/>
    <cellStyle name="Normal 4 2 4 3 3 7" xfId="34883"/>
    <cellStyle name="Normal 4 2 4 3 3 8" xfId="34884"/>
    <cellStyle name="Normal 4 2 4 3 4" xfId="34885"/>
    <cellStyle name="Normal 4 2 4 3 4 2" xfId="34886"/>
    <cellStyle name="Normal 4 2 4 3 4 2 2" xfId="34887"/>
    <cellStyle name="Normal 4 2 4 3 4 2 2 2" xfId="34888"/>
    <cellStyle name="Normal 4 2 4 3 4 2 3" xfId="34889"/>
    <cellStyle name="Normal 4 2 4 3 4 2 4" xfId="34890"/>
    <cellStyle name="Normal 4 2 4 3 4 3" xfId="34891"/>
    <cellStyle name="Normal 4 2 4 3 4 3 2" xfId="34892"/>
    <cellStyle name="Normal 4 2 4 3 4 3 2 2" xfId="34893"/>
    <cellStyle name="Normal 4 2 4 3 4 3 3" xfId="34894"/>
    <cellStyle name="Normal 4 2 4 3 4 3 4" xfId="34895"/>
    <cellStyle name="Normal 4 2 4 3 4 4" xfId="34896"/>
    <cellStyle name="Normal 4 2 4 3 4 4 2" xfId="34897"/>
    <cellStyle name="Normal 4 2 4 3 4 5" xfId="34898"/>
    <cellStyle name="Normal 4 2 4 3 4 6" xfId="34899"/>
    <cellStyle name="Normal 4 2 4 3 5" xfId="34900"/>
    <cellStyle name="Normal 4 2 4 3 5 2" xfId="34901"/>
    <cellStyle name="Normal 4 2 4 3 5 2 2" xfId="34902"/>
    <cellStyle name="Normal 4 2 4 3 5 2 2 2" xfId="34903"/>
    <cellStyle name="Normal 4 2 4 3 5 2 3" xfId="34904"/>
    <cellStyle name="Normal 4 2 4 3 5 2 4" xfId="34905"/>
    <cellStyle name="Normal 4 2 4 3 5 3" xfId="34906"/>
    <cellStyle name="Normal 4 2 4 3 5 3 2" xfId="34907"/>
    <cellStyle name="Normal 4 2 4 3 5 3 2 2" xfId="34908"/>
    <cellStyle name="Normal 4 2 4 3 5 3 3" xfId="34909"/>
    <cellStyle name="Normal 4 2 4 3 5 3 4" xfId="34910"/>
    <cellStyle name="Normal 4 2 4 3 5 4" xfId="34911"/>
    <cellStyle name="Normal 4 2 4 3 5 4 2" xfId="34912"/>
    <cellStyle name="Normal 4 2 4 3 5 5" xfId="34913"/>
    <cellStyle name="Normal 4 2 4 3 5 6" xfId="34914"/>
    <cellStyle name="Normal 4 2 4 3 6" xfId="34915"/>
    <cellStyle name="Normal 4 2 4 3 6 2" xfId="34916"/>
    <cellStyle name="Normal 4 2 4 3 6 2 2" xfId="34917"/>
    <cellStyle name="Normal 4 2 4 3 6 3" xfId="34918"/>
    <cellStyle name="Normal 4 2 4 3 6 4" xfId="34919"/>
    <cellStyle name="Normal 4 2 4 3 7" xfId="34920"/>
    <cellStyle name="Normal 4 2 4 3 7 2" xfId="34921"/>
    <cellStyle name="Normal 4 2 4 3 7 2 2" xfId="34922"/>
    <cellStyle name="Normal 4 2 4 3 7 3" xfId="34923"/>
    <cellStyle name="Normal 4 2 4 3 7 4" xfId="34924"/>
    <cellStyle name="Normal 4 2 4 3 8" xfId="34925"/>
    <cellStyle name="Normal 4 2 4 3 8 2" xfId="34926"/>
    <cellStyle name="Normal 4 2 4 3 9" xfId="34927"/>
    <cellStyle name="Normal 4 2 4 4" xfId="34928"/>
    <cellStyle name="Normal 4 2 4 4 2" xfId="34929"/>
    <cellStyle name="Normal 4 2 4 4 2 2" xfId="34930"/>
    <cellStyle name="Normal 4 2 4 4 2 2 2" xfId="34931"/>
    <cellStyle name="Normal 4 2 4 4 2 2 2 2" xfId="34932"/>
    <cellStyle name="Normal 4 2 4 4 2 2 2 2 2" xfId="34933"/>
    <cellStyle name="Normal 4 2 4 4 2 2 2 3" xfId="34934"/>
    <cellStyle name="Normal 4 2 4 4 2 2 2 4" xfId="34935"/>
    <cellStyle name="Normal 4 2 4 4 2 2 3" xfId="34936"/>
    <cellStyle name="Normal 4 2 4 4 2 2 3 2" xfId="34937"/>
    <cellStyle name="Normal 4 2 4 4 2 2 3 2 2" xfId="34938"/>
    <cellStyle name="Normal 4 2 4 4 2 2 3 3" xfId="34939"/>
    <cellStyle name="Normal 4 2 4 4 2 2 3 4" xfId="34940"/>
    <cellStyle name="Normal 4 2 4 4 2 2 4" xfId="34941"/>
    <cellStyle name="Normal 4 2 4 4 2 2 4 2" xfId="34942"/>
    <cellStyle name="Normal 4 2 4 4 2 2 5" xfId="34943"/>
    <cellStyle name="Normal 4 2 4 4 2 2 6" xfId="34944"/>
    <cellStyle name="Normal 4 2 4 4 2 3" xfId="34945"/>
    <cellStyle name="Normal 4 2 4 4 2 3 2" xfId="34946"/>
    <cellStyle name="Normal 4 2 4 4 2 3 2 2" xfId="34947"/>
    <cellStyle name="Normal 4 2 4 4 2 3 2 2 2" xfId="34948"/>
    <cellStyle name="Normal 4 2 4 4 2 3 2 3" xfId="34949"/>
    <cellStyle name="Normal 4 2 4 4 2 3 2 4" xfId="34950"/>
    <cellStyle name="Normal 4 2 4 4 2 3 3" xfId="34951"/>
    <cellStyle name="Normal 4 2 4 4 2 3 3 2" xfId="34952"/>
    <cellStyle name="Normal 4 2 4 4 2 3 3 2 2" xfId="34953"/>
    <cellStyle name="Normal 4 2 4 4 2 3 3 3" xfId="34954"/>
    <cellStyle name="Normal 4 2 4 4 2 3 3 4" xfId="34955"/>
    <cellStyle name="Normal 4 2 4 4 2 3 4" xfId="34956"/>
    <cellStyle name="Normal 4 2 4 4 2 3 4 2" xfId="34957"/>
    <cellStyle name="Normal 4 2 4 4 2 3 5" xfId="34958"/>
    <cellStyle name="Normal 4 2 4 4 2 3 6" xfId="34959"/>
    <cellStyle name="Normal 4 2 4 4 2 4" xfId="34960"/>
    <cellStyle name="Normal 4 2 4 4 2 4 2" xfId="34961"/>
    <cellStyle name="Normal 4 2 4 4 2 4 2 2" xfId="34962"/>
    <cellStyle name="Normal 4 2 4 4 2 4 3" xfId="34963"/>
    <cellStyle name="Normal 4 2 4 4 2 4 4" xfId="34964"/>
    <cellStyle name="Normal 4 2 4 4 2 5" xfId="34965"/>
    <cellStyle name="Normal 4 2 4 4 2 5 2" xfId="34966"/>
    <cellStyle name="Normal 4 2 4 4 2 5 2 2" xfId="34967"/>
    <cellStyle name="Normal 4 2 4 4 2 5 3" xfId="34968"/>
    <cellStyle name="Normal 4 2 4 4 2 5 4" xfId="34969"/>
    <cellStyle name="Normal 4 2 4 4 2 6" xfId="34970"/>
    <cellStyle name="Normal 4 2 4 4 2 6 2" xfId="34971"/>
    <cellStyle name="Normal 4 2 4 4 2 7" xfId="34972"/>
    <cellStyle name="Normal 4 2 4 4 2 8" xfId="34973"/>
    <cellStyle name="Normal 4 2 4 4 3" xfId="34974"/>
    <cellStyle name="Normal 4 2 4 4 3 2" xfId="34975"/>
    <cellStyle name="Normal 4 2 4 4 3 2 2" xfId="34976"/>
    <cellStyle name="Normal 4 2 4 4 3 2 2 2" xfId="34977"/>
    <cellStyle name="Normal 4 2 4 4 3 2 3" xfId="34978"/>
    <cellStyle name="Normal 4 2 4 4 3 2 4" xfId="34979"/>
    <cellStyle name="Normal 4 2 4 4 3 3" xfId="34980"/>
    <cellStyle name="Normal 4 2 4 4 3 3 2" xfId="34981"/>
    <cellStyle name="Normal 4 2 4 4 3 3 2 2" xfId="34982"/>
    <cellStyle name="Normal 4 2 4 4 3 3 3" xfId="34983"/>
    <cellStyle name="Normal 4 2 4 4 3 3 4" xfId="34984"/>
    <cellStyle name="Normal 4 2 4 4 3 4" xfId="34985"/>
    <cellStyle name="Normal 4 2 4 4 3 4 2" xfId="34986"/>
    <cellStyle name="Normal 4 2 4 4 3 5" xfId="34987"/>
    <cellStyle name="Normal 4 2 4 4 3 6" xfId="34988"/>
    <cellStyle name="Normal 4 2 4 4 4" xfId="34989"/>
    <cellStyle name="Normal 4 2 4 4 4 2" xfId="34990"/>
    <cellStyle name="Normal 4 2 4 4 4 2 2" xfId="34991"/>
    <cellStyle name="Normal 4 2 4 4 4 2 2 2" xfId="34992"/>
    <cellStyle name="Normal 4 2 4 4 4 2 3" xfId="34993"/>
    <cellStyle name="Normal 4 2 4 4 4 2 4" xfId="34994"/>
    <cellStyle name="Normal 4 2 4 4 4 3" xfId="34995"/>
    <cellStyle name="Normal 4 2 4 4 4 3 2" xfId="34996"/>
    <cellStyle name="Normal 4 2 4 4 4 3 2 2" xfId="34997"/>
    <cellStyle name="Normal 4 2 4 4 4 3 3" xfId="34998"/>
    <cellStyle name="Normal 4 2 4 4 4 3 4" xfId="34999"/>
    <cellStyle name="Normal 4 2 4 4 4 4" xfId="35000"/>
    <cellStyle name="Normal 4 2 4 4 4 4 2" xfId="35001"/>
    <cellStyle name="Normal 4 2 4 4 4 5" xfId="35002"/>
    <cellStyle name="Normal 4 2 4 4 4 6" xfId="35003"/>
    <cellStyle name="Normal 4 2 4 4 5" xfId="35004"/>
    <cellStyle name="Normal 4 2 4 4 5 2" xfId="35005"/>
    <cellStyle name="Normal 4 2 4 4 5 2 2" xfId="35006"/>
    <cellStyle name="Normal 4 2 4 4 5 3" xfId="35007"/>
    <cellStyle name="Normal 4 2 4 4 5 4" xfId="35008"/>
    <cellStyle name="Normal 4 2 4 4 6" xfId="35009"/>
    <cellStyle name="Normal 4 2 4 4 6 2" xfId="35010"/>
    <cellStyle name="Normal 4 2 4 4 6 2 2" xfId="35011"/>
    <cellStyle name="Normal 4 2 4 4 6 3" xfId="35012"/>
    <cellStyle name="Normal 4 2 4 4 6 4" xfId="35013"/>
    <cellStyle name="Normal 4 2 4 4 7" xfId="35014"/>
    <cellStyle name="Normal 4 2 4 4 7 2" xfId="35015"/>
    <cellStyle name="Normal 4 2 4 4 8" xfId="35016"/>
    <cellStyle name="Normal 4 2 4 4 9" xfId="35017"/>
    <cellStyle name="Normal 4 2 4 5" xfId="35018"/>
    <cellStyle name="Normal 4 2 4 5 2" xfId="35019"/>
    <cellStyle name="Normal 4 2 4 5 2 2" xfId="35020"/>
    <cellStyle name="Normal 4 2 4 5 2 2 2" xfId="35021"/>
    <cellStyle name="Normal 4 2 4 5 2 2 2 2" xfId="35022"/>
    <cellStyle name="Normal 4 2 4 5 2 2 3" xfId="35023"/>
    <cellStyle name="Normal 4 2 4 5 2 2 4" xfId="35024"/>
    <cellStyle name="Normal 4 2 4 5 2 3" xfId="35025"/>
    <cellStyle name="Normal 4 2 4 5 2 3 2" xfId="35026"/>
    <cellStyle name="Normal 4 2 4 5 2 3 2 2" xfId="35027"/>
    <cellStyle name="Normal 4 2 4 5 2 3 3" xfId="35028"/>
    <cellStyle name="Normal 4 2 4 5 2 3 4" xfId="35029"/>
    <cellStyle name="Normal 4 2 4 5 2 4" xfId="35030"/>
    <cellStyle name="Normal 4 2 4 5 2 4 2" xfId="35031"/>
    <cellStyle name="Normal 4 2 4 5 2 5" xfId="35032"/>
    <cellStyle name="Normal 4 2 4 5 2 6" xfId="35033"/>
    <cellStyle name="Normal 4 2 4 5 3" xfId="35034"/>
    <cellStyle name="Normal 4 2 4 5 3 2" xfId="35035"/>
    <cellStyle name="Normal 4 2 4 5 3 2 2" xfId="35036"/>
    <cellStyle name="Normal 4 2 4 5 3 2 2 2" xfId="35037"/>
    <cellStyle name="Normal 4 2 4 5 3 2 3" xfId="35038"/>
    <cellStyle name="Normal 4 2 4 5 3 2 4" xfId="35039"/>
    <cellStyle name="Normal 4 2 4 5 3 3" xfId="35040"/>
    <cellStyle name="Normal 4 2 4 5 3 3 2" xfId="35041"/>
    <cellStyle name="Normal 4 2 4 5 3 3 2 2" xfId="35042"/>
    <cellStyle name="Normal 4 2 4 5 3 3 3" xfId="35043"/>
    <cellStyle name="Normal 4 2 4 5 3 3 4" xfId="35044"/>
    <cellStyle name="Normal 4 2 4 5 3 4" xfId="35045"/>
    <cellStyle name="Normal 4 2 4 5 3 4 2" xfId="35046"/>
    <cellStyle name="Normal 4 2 4 5 3 5" xfId="35047"/>
    <cellStyle name="Normal 4 2 4 5 3 6" xfId="35048"/>
    <cellStyle name="Normal 4 2 4 5 4" xfId="35049"/>
    <cellStyle name="Normal 4 2 4 5 4 2" xfId="35050"/>
    <cellStyle name="Normal 4 2 4 5 4 2 2" xfId="35051"/>
    <cellStyle name="Normal 4 2 4 5 4 3" xfId="35052"/>
    <cellStyle name="Normal 4 2 4 5 4 4" xfId="35053"/>
    <cellStyle name="Normal 4 2 4 5 5" xfId="35054"/>
    <cellStyle name="Normal 4 2 4 5 5 2" xfId="35055"/>
    <cellStyle name="Normal 4 2 4 5 5 2 2" xfId="35056"/>
    <cellStyle name="Normal 4 2 4 5 5 3" xfId="35057"/>
    <cellStyle name="Normal 4 2 4 5 5 4" xfId="35058"/>
    <cellStyle name="Normal 4 2 4 5 6" xfId="35059"/>
    <cellStyle name="Normal 4 2 4 5 6 2" xfId="35060"/>
    <cellStyle name="Normal 4 2 4 5 7" xfId="35061"/>
    <cellStyle name="Normal 4 2 4 5 8" xfId="35062"/>
    <cellStyle name="Normal 4 2 4 6" xfId="35063"/>
    <cellStyle name="Normal 4 2 4 6 2" xfId="35064"/>
    <cellStyle name="Normal 4 2 4 6 2 2" xfId="35065"/>
    <cellStyle name="Normal 4 2 4 6 2 2 2" xfId="35066"/>
    <cellStyle name="Normal 4 2 4 6 2 3" xfId="35067"/>
    <cellStyle name="Normal 4 2 4 6 2 4" xfId="35068"/>
    <cellStyle name="Normal 4 2 4 6 3" xfId="35069"/>
    <cellStyle name="Normal 4 2 4 6 3 2" xfId="35070"/>
    <cellStyle name="Normal 4 2 4 6 3 2 2" xfId="35071"/>
    <cellStyle name="Normal 4 2 4 6 3 3" xfId="35072"/>
    <cellStyle name="Normal 4 2 4 6 3 4" xfId="35073"/>
    <cellStyle name="Normal 4 2 4 6 4" xfId="35074"/>
    <cellStyle name="Normal 4 2 4 6 4 2" xfId="35075"/>
    <cellStyle name="Normal 4 2 4 6 5" xfId="35076"/>
    <cellStyle name="Normal 4 2 4 6 6" xfId="35077"/>
    <cellStyle name="Normal 4 2 4 7" xfId="35078"/>
    <cellStyle name="Normal 4 2 4 7 2" xfId="35079"/>
    <cellStyle name="Normal 4 2 4 7 2 2" xfId="35080"/>
    <cellStyle name="Normal 4 2 4 7 2 2 2" xfId="35081"/>
    <cellStyle name="Normal 4 2 4 7 2 3" xfId="35082"/>
    <cellStyle name="Normal 4 2 4 7 2 4" xfId="35083"/>
    <cellStyle name="Normal 4 2 4 7 3" xfId="35084"/>
    <cellStyle name="Normal 4 2 4 7 3 2" xfId="35085"/>
    <cellStyle name="Normal 4 2 4 7 3 2 2" xfId="35086"/>
    <cellStyle name="Normal 4 2 4 7 3 3" xfId="35087"/>
    <cellStyle name="Normal 4 2 4 7 3 4" xfId="35088"/>
    <cellStyle name="Normal 4 2 4 7 4" xfId="35089"/>
    <cellStyle name="Normal 4 2 4 7 4 2" xfId="35090"/>
    <cellStyle name="Normal 4 2 4 7 5" xfId="35091"/>
    <cellStyle name="Normal 4 2 4 7 6" xfId="35092"/>
    <cellStyle name="Normal 4 2 4 8" xfId="35093"/>
    <cellStyle name="Normal 4 2 4 8 2" xfId="35094"/>
    <cellStyle name="Normal 4 2 4 8 2 2" xfId="35095"/>
    <cellStyle name="Normal 4 2 4 8 3" xfId="35096"/>
    <cellStyle name="Normal 4 2 4 8 4" xfId="35097"/>
    <cellStyle name="Normal 4 2 4 9" xfId="35098"/>
    <cellStyle name="Normal 4 2 4 9 2" xfId="35099"/>
    <cellStyle name="Normal 4 2 4 9 2 2" xfId="35100"/>
    <cellStyle name="Normal 4 2 4 9 3" xfId="35101"/>
    <cellStyle name="Normal 4 2 4 9 4" xfId="35102"/>
    <cellStyle name="Normal 4 2 5" xfId="35103"/>
    <cellStyle name="Normal 4 2 5 10" xfId="35104"/>
    <cellStyle name="Normal 4 2 5 11" xfId="35105"/>
    <cellStyle name="Normal 4 2 5 2" xfId="35106"/>
    <cellStyle name="Normal 4 2 5 2 10" xfId="35107"/>
    <cellStyle name="Normal 4 2 5 2 2" xfId="35108"/>
    <cellStyle name="Normal 4 2 5 2 2 2" xfId="35109"/>
    <cellStyle name="Normal 4 2 5 2 2 2 2" xfId="35110"/>
    <cellStyle name="Normal 4 2 5 2 2 2 2 2" xfId="35111"/>
    <cellStyle name="Normal 4 2 5 2 2 2 2 2 2" xfId="35112"/>
    <cellStyle name="Normal 4 2 5 2 2 2 2 2 2 2" xfId="35113"/>
    <cellStyle name="Normal 4 2 5 2 2 2 2 2 3" xfId="35114"/>
    <cellStyle name="Normal 4 2 5 2 2 2 2 2 4" xfId="35115"/>
    <cellStyle name="Normal 4 2 5 2 2 2 2 3" xfId="35116"/>
    <cellStyle name="Normal 4 2 5 2 2 2 2 3 2" xfId="35117"/>
    <cellStyle name="Normal 4 2 5 2 2 2 2 3 2 2" xfId="35118"/>
    <cellStyle name="Normal 4 2 5 2 2 2 2 3 3" xfId="35119"/>
    <cellStyle name="Normal 4 2 5 2 2 2 2 3 4" xfId="35120"/>
    <cellStyle name="Normal 4 2 5 2 2 2 2 4" xfId="35121"/>
    <cellStyle name="Normal 4 2 5 2 2 2 2 4 2" xfId="35122"/>
    <cellStyle name="Normal 4 2 5 2 2 2 2 5" xfId="35123"/>
    <cellStyle name="Normal 4 2 5 2 2 2 2 6" xfId="35124"/>
    <cellStyle name="Normal 4 2 5 2 2 2 3" xfId="35125"/>
    <cellStyle name="Normal 4 2 5 2 2 2 3 2" xfId="35126"/>
    <cellStyle name="Normal 4 2 5 2 2 2 3 2 2" xfId="35127"/>
    <cellStyle name="Normal 4 2 5 2 2 2 3 2 2 2" xfId="35128"/>
    <cellStyle name="Normal 4 2 5 2 2 2 3 2 3" xfId="35129"/>
    <cellStyle name="Normal 4 2 5 2 2 2 3 2 4" xfId="35130"/>
    <cellStyle name="Normal 4 2 5 2 2 2 3 3" xfId="35131"/>
    <cellStyle name="Normal 4 2 5 2 2 2 3 3 2" xfId="35132"/>
    <cellStyle name="Normal 4 2 5 2 2 2 3 3 2 2" xfId="35133"/>
    <cellStyle name="Normal 4 2 5 2 2 2 3 3 3" xfId="35134"/>
    <cellStyle name="Normal 4 2 5 2 2 2 3 3 4" xfId="35135"/>
    <cellStyle name="Normal 4 2 5 2 2 2 3 4" xfId="35136"/>
    <cellStyle name="Normal 4 2 5 2 2 2 3 4 2" xfId="35137"/>
    <cellStyle name="Normal 4 2 5 2 2 2 3 5" xfId="35138"/>
    <cellStyle name="Normal 4 2 5 2 2 2 3 6" xfId="35139"/>
    <cellStyle name="Normal 4 2 5 2 2 2 4" xfId="35140"/>
    <cellStyle name="Normal 4 2 5 2 2 2 4 2" xfId="35141"/>
    <cellStyle name="Normal 4 2 5 2 2 2 4 2 2" xfId="35142"/>
    <cellStyle name="Normal 4 2 5 2 2 2 4 3" xfId="35143"/>
    <cellStyle name="Normal 4 2 5 2 2 2 4 4" xfId="35144"/>
    <cellStyle name="Normal 4 2 5 2 2 2 5" xfId="35145"/>
    <cellStyle name="Normal 4 2 5 2 2 2 5 2" xfId="35146"/>
    <cellStyle name="Normal 4 2 5 2 2 2 5 2 2" xfId="35147"/>
    <cellStyle name="Normal 4 2 5 2 2 2 5 3" xfId="35148"/>
    <cellStyle name="Normal 4 2 5 2 2 2 5 4" xfId="35149"/>
    <cellStyle name="Normal 4 2 5 2 2 2 6" xfId="35150"/>
    <cellStyle name="Normal 4 2 5 2 2 2 6 2" xfId="35151"/>
    <cellStyle name="Normal 4 2 5 2 2 2 7" xfId="35152"/>
    <cellStyle name="Normal 4 2 5 2 2 2 8" xfId="35153"/>
    <cellStyle name="Normal 4 2 5 2 2 3" xfId="35154"/>
    <cellStyle name="Normal 4 2 5 2 2 3 2" xfId="35155"/>
    <cellStyle name="Normal 4 2 5 2 2 3 2 2" xfId="35156"/>
    <cellStyle name="Normal 4 2 5 2 2 3 2 2 2" xfId="35157"/>
    <cellStyle name="Normal 4 2 5 2 2 3 2 3" xfId="35158"/>
    <cellStyle name="Normal 4 2 5 2 2 3 2 4" xfId="35159"/>
    <cellStyle name="Normal 4 2 5 2 2 3 3" xfId="35160"/>
    <cellStyle name="Normal 4 2 5 2 2 3 3 2" xfId="35161"/>
    <cellStyle name="Normal 4 2 5 2 2 3 3 2 2" xfId="35162"/>
    <cellStyle name="Normal 4 2 5 2 2 3 3 3" xfId="35163"/>
    <cellStyle name="Normal 4 2 5 2 2 3 3 4" xfId="35164"/>
    <cellStyle name="Normal 4 2 5 2 2 3 4" xfId="35165"/>
    <cellStyle name="Normal 4 2 5 2 2 3 4 2" xfId="35166"/>
    <cellStyle name="Normal 4 2 5 2 2 3 5" xfId="35167"/>
    <cellStyle name="Normal 4 2 5 2 2 3 6" xfId="35168"/>
    <cellStyle name="Normal 4 2 5 2 2 4" xfId="35169"/>
    <cellStyle name="Normal 4 2 5 2 2 4 2" xfId="35170"/>
    <cellStyle name="Normal 4 2 5 2 2 4 2 2" xfId="35171"/>
    <cellStyle name="Normal 4 2 5 2 2 4 2 2 2" xfId="35172"/>
    <cellStyle name="Normal 4 2 5 2 2 4 2 3" xfId="35173"/>
    <cellStyle name="Normal 4 2 5 2 2 4 2 4" xfId="35174"/>
    <cellStyle name="Normal 4 2 5 2 2 4 3" xfId="35175"/>
    <cellStyle name="Normal 4 2 5 2 2 4 3 2" xfId="35176"/>
    <cellStyle name="Normal 4 2 5 2 2 4 3 2 2" xfId="35177"/>
    <cellStyle name="Normal 4 2 5 2 2 4 3 3" xfId="35178"/>
    <cellStyle name="Normal 4 2 5 2 2 4 3 4" xfId="35179"/>
    <cellStyle name="Normal 4 2 5 2 2 4 4" xfId="35180"/>
    <cellStyle name="Normal 4 2 5 2 2 4 4 2" xfId="35181"/>
    <cellStyle name="Normal 4 2 5 2 2 4 5" xfId="35182"/>
    <cellStyle name="Normal 4 2 5 2 2 4 6" xfId="35183"/>
    <cellStyle name="Normal 4 2 5 2 2 5" xfId="35184"/>
    <cellStyle name="Normal 4 2 5 2 2 5 2" xfId="35185"/>
    <cellStyle name="Normal 4 2 5 2 2 5 2 2" xfId="35186"/>
    <cellStyle name="Normal 4 2 5 2 2 5 3" xfId="35187"/>
    <cellStyle name="Normal 4 2 5 2 2 5 4" xfId="35188"/>
    <cellStyle name="Normal 4 2 5 2 2 6" xfId="35189"/>
    <cellStyle name="Normal 4 2 5 2 2 6 2" xfId="35190"/>
    <cellStyle name="Normal 4 2 5 2 2 6 2 2" xfId="35191"/>
    <cellStyle name="Normal 4 2 5 2 2 6 3" xfId="35192"/>
    <cellStyle name="Normal 4 2 5 2 2 6 4" xfId="35193"/>
    <cellStyle name="Normal 4 2 5 2 2 7" xfId="35194"/>
    <cellStyle name="Normal 4 2 5 2 2 7 2" xfId="35195"/>
    <cellStyle name="Normal 4 2 5 2 2 8" xfId="35196"/>
    <cellStyle name="Normal 4 2 5 2 2 9" xfId="35197"/>
    <cellStyle name="Normal 4 2 5 2 3" xfId="35198"/>
    <cellStyle name="Normal 4 2 5 2 3 2" xfId="35199"/>
    <cellStyle name="Normal 4 2 5 2 3 2 2" xfId="35200"/>
    <cellStyle name="Normal 4 2 5 2 3 2 2 2" xfId="35201"/>
    <cellStyle name="Normal 4 2 5 2 3 2 2 2 2" xfId="35202"/>
    <cellStyle name="Normal 4 2 5 2 3 2 2 3" xfId="35203"/>
    <cellStyle name="Normal 4 2 5 2 3 2 2 4" xfId="35204"/>
    <cellStyle name="Normal 4 2 5 2 3 2 3" xfId="35205"/>
    <cellStyle name="Normal 4 2 5 2 3 2 3 2" xfId="35206"/>
    <cellStyle name="Normal 4 2 5 2 3 2 3 2 2" xfId="35207"/>
    <cellStyle name="Normal 4 2 5 2 3 2 3 3" xfId="35208"/>
    <cellStyle name="Normal 4 2 5 2 3 2 3 4" xfId="35209"/>
    <cellStyle name="Normal 4 2 5 2 3 2 4" xfId="35210"/>
    <cellStyle name="Normal 4 2 5 2 3 2 4 2" xfId="35211"/>
    <cellStyle name="Normal 4 2 5 2 3 2 5" xfId="35212"/>
    <cellStyle name="Normal 4 2 5 2 3 2 6" xfId="35213"/>
    <cellStyle name="Normal 4 2 5 2 3 3" xfId="35214"/>
    <cellStyle name="Normal 4 2 5 2 3 3 2" xfId="35215"/>
    <cellStyle name="Normal 4 2 5 2 3 3 2 2" xfId="35216"/>
    <cellStyle name="Normal 4 2 5 2 3 3 2 2 2" xfId="35217"/>
    <cellStyle name="Normal 4 2 5 2 3 3 2 3" xfId="35218"/>
    <cellStyle name="Normal 4 2 5 2 3 3 2 4" xfId="35219"/>
    <cellStyle name="Normal 4 2 5 2 3 3 3" xfId="35220"/>
    <cellStyle name="Normal 4 2 5 2 3 3 3 2" xfId="35221"/>
    <cellStyle name="Normal 4 2 5 2 3 3 3 2 2" xfId="35222"/>
    <cellStyle name="Normal 4 2 5 2 3 3 3 3" xfId="35223"/>
    <cellStyle name="Normal 4 2 5 2 3 3 3 4" xfId="35224"/>
    <cellStyle name="Normal 4 2 5 2 3 3 4" xfId="35225"/>
    <cellStyle name="Normal 4 2 5 2 3 3 4 2" xfId="35226"/>
    <cellStyle name="Normal 4 2 5 2 3 3 5" xfId="35227"/>
    <cellStyle name="Normal 4 2 5 2 3 3 6" xfId="35228"/>
    <cellStyle name="Normal 4 2 5 2 3 4" xfId="35229"/>
    <cellStyle name="Normal 4 2 5 2 3 4 2" xfId="35230"/>
    <cellStyle name="Normal 4 2 5 2 3 4 2 2" xfId="35231"/>
    <cellStyle name="Normal 4 2 5 2 3 4 3" xfId="35232"/>
    <cellStyle name="Normal 4 2 5 2 3 4 4" xfId="35233"/>
    <cellStyle name="Normal 4 2 5 2 3 5" xfId="35234"/>
    <cellStyle name="Normal 4 2 5 2 3 5 2" xfId="35235"/>
    <cellStyle name="Normal 4 2 5 2 3 5 2 2" xfId="35236"/>
    <cellStyle name="Normal 4 2 5 2 3 5 3" xfId="35237"/>
    <cellStyle name="Normal 4 2 5 2 3 5 4" xfId="35238"/>
    <cellStyle name="Normal 4 2 5 2 3 6" xfId="35239"/>
    <cellStyle name="Normal 4 2 5 2 3 6 2" xfId="35240"/>
    <cellStyle name="Normal 4 2 5 2 3 7" xfId="35241"/>
    <cellStyle name="Normal 4 2 5 2 3 8" xfId="35242"/>
    <cellStyle name="Normal 4 2 5 2 4" xfId="35243"/>
    <cellStyle name="Normal 4 2 5 2 4 2" xfId="35244"/>
    <cellStyle name="Normal 4 2 5 2 4 2 2" xfId="35245"/>
    <cellStyle name="Normal 4 2 5 2 4 2 2 2" xfId="35246"/>
    <cellStyle name="Normal 4 2 5 2 4 2 3" xfId="35247"/>
    <cellStyle name="Normal 4 2 5 2 4 2 4" xfId="35248"/>
    <cellStyle name="Normal 4 2 5 2 4 3" xfId="35249"/>
    <cellStyle name="Normal 4 2 5 2 4 3 2" xfId="35250"/>
    <cellStyle name="Normal 4 2 5 2 4 3 2 2" xfId="35251"/>
    <cellStyle name="Normal 4 2 5 2 4 3 3" xfId="35252"/>
    <cellStyle name="Normal 4 2 5 2 4 3 4" xfId="35253"/>
    <cellStyle name="Normal 4 2 5 2 4 4" xfId="35254"/>
    <cellStyle name="Normal 4 2 5 2 4 4 2" xfId="35255"/>
    <cellStyle name="Normal 4 2 5 2 4 5" xfId="35256"/>
    <cellStyle name="Normal 4 2 5 2 4 6" xfId="35257"/>
    <cellStyle name="Normal 4 2 5 2 5" xfId="35258"/>
    <cellStyle name="Normal 4 2 5 2 5 2" xfId="35259"/>
    <cellStyle name="Normal 4 2 5 2 5 2 2" xfId="35260"/>
    <cellStyle name="Normal 4 2 5 2 5 2 2 2" xfId="35261"/>
    <cellStyle name="Normal 4 2 5 2 5 2 3" xfId="35262"/>
    <cellStyle name="Normal 4 2 5 2 5 2 4" xfId="35263"/>
    <cellStyle name="Normal 4 2 5 2 5 3" xfId="35264"/>
    <cellStyle name="Normal 4 2 5 2 5 3 2" xfId="35265"/>
    <cellStyle name="Normal 4 2 5 2 5 3 2 2" xfId="35266"/>
    <cellStyle name="Normal 4 2 5 2 5 3 3" xfId="35267"/>
    <cellStyle name="Normal 4 2 5 2 5 3 4" xfId="35268"/>
    <cellStyle name="Normal 4 2 5 2 5 4" xfId="35269"/>
    <cellStyle name="Normal 4 2 5 2 5 4 2" xfId="35270"/>
    <cellStyle name="Normal 4 2 5 2 5 5" xfId="35271"/>
    <cellStyle name="Normal 4 2 5 2 5 6" xfId="35272"/>
    <cellStyle name="Normal 4 2 5 2 6" xfId="35273"/>
    <cellStyle name="Normal 4 2 5 2 6 2" xfId="35274"/>
    <cellStyle name="Normal 4 2 5 2 6 2 2" xfId="35275"/>
    <cellStyle name="Normal 4 2 5 2 6 3" xfId="35276"/>
    <cellStyle name="Normal 4 2 5 2 6 4" xfId="35277"/>
    <cellStyle name="Normal 4 2 5 2 7" xfId="35278"/>
    <cellStyle name="Normal 4 2 5 2 7 2" xfId="35279"/>
    <cellStyle name="Normal 4 2 5 2 7 2 2" xfId="35280"/>
    <cellStyle name="Normal 4 2 5 2 7 3" xfId="35281"/>
    <cellStyle name="Normal 4 2 5 2 7 4" xfId="35282"/>
    <cellStyle name="Normal 4 2 5 2 8" xfId="35283"/>
    <cellStyle name="Normal 4 2 5 2 8 2" xfId="35284"/>
    <cellStyle name="Normal 4 2 5 2 9" xfId="35285"/>
    <cellStyle name="Normal 4 2 5 3" xfId="35286"/>
    <cellStyle name="Normal 4 2 5 3 2" xfId="35287"/>
    <cellStyle name="Normal 4 2 5 3 2 2" xfId="35288"/>
    <cellStyle name="Normal 4 2 5 3 2 2 2" xfId="35289"/>
    <cellStyle name="Normal 4 2 5 3 2 2 2 2" xfId="35290"/>
    <cellStyle name="Normal 4 2 5 3 2 2 2 2 2" xfId="35291"/>
    <cellStyle name="Normal 4 2 5 3 2 2 2 3" xfId="35292"/>
    <cellStyle name="Normal 4 2 5 3 2 2 2 4" xfId="35293"/>
    <cellStyle name="Normal 4 2 5 3 2 2 3" xfId="35294"/>
    <cellStyle name="Normal 4 2 5 3 2 2 3 2" xfId="35295"/>
    <cellStyle name="Normal 4 2 5 3 2 2 3 2 2" xfId="35296"/>
    <cellStyle name="Normal 4 2 5 3 2 2 3 3" xfId="35297"/>
    <cellStyle name="Normal 4 2 5 3 2 2 3 4" xfId="35298"/>
    <cellStyle name="Normal 4 2 5 3 2 2 4" xfId="35299"/>
    <cellStyle name="Normal 4 2 5 3 2 2 4 2" xfId="35300"/>
    <cellStyle name="Normal 4 2 5 3 2 2 5" xfId="35301"/>
    <cellStyle name="Normal 4 2 5 3 2 2 6" xfId="35302"/>
    <cellStyle name="Normal 4 2 5 3 2 3" xfId="35303"/>
    <cellStyle name="Normal 4 2 5 3 2 3 2" xfId="35304"/>
    <cellStyle name="Normal 4 2 5 3 2 3 2 2" xfId="35305"/>
    <cellStyle name="Normal 4 2 5 3 2 3 2 2 2" xfId="35306"/>
    <cellStyle name="Normal 4 2 5 3 2 3 2 3" xfId="35307"/>
    <cellStyle name="Normal 4 2 5 3 2 3 2 4" xfId="35308"/>
    <cellStyle name="Normal 4 2 5 3 2 3 3" xfId="35309"/>
    <cellStyle name="Normal 4 2 5 3 2 3 3 2" xfId="35310"/>
    <cellStyle name="Normal 4 2 5 3 2 3 3 2 2" xfId="35311"/>
    <cellStyle name="Normal 4 2 5 3 2 3 3 3" xfId="35312"/>
    <cellStyle name="Normal 4 2 5 3 2 3 3 4" xfId="35313"/>
    <cellStyle name="Normal 4 2 5 3 2 3 4" xfId="35314"/>
    <cellStyle name="Normal 4 2 5 3 2 3 4 2" xfId="35315"/>
    <cellStyle name="Normal 4 2 5 3 2 3 5" xfId="35316"/>
    <cellStyle name="Normal 4 2 5 3 2 3 6" xfId="35317"/>
    <cellStyle name="Normal 4 2 5 3 2 4" xfId="35318"/>
    <cellStyle name="Normal 4 2 5 3 2 4 2" xfId="35319"/>
    <cellStyle name="Normal 4 2 5 3 2 4 2 2" xfId="35320"/>
    <cellStyle name="Normal 4 2 5 3 2 4 3" xfId="35321"/>
    <cellStyle name="Normal 4 2 5 3 2 4 4" xfId="35322"/>
    <cellStyle name="Normal 4 2 5 3 2 5" xfId="35323"/>
    <cellStyle name="Normal 4 2 5 3 2 5 2" xfId="35324"/>
    <cellStyle name="Normal 4 2 5 3 2 5 2 2" xfId="35325"/>
    <cellStyle name="Normal 4 2 5 3 2 5 3" xfId="35326"/>
    <cellStyle name="Normal 4 2 5 3 2 5 4" xfId="35327"/>
    <cellStyle name="Normal 4 2 5 3 2 6" xfId="35328"/>
    <cellStyle name="Normal 4 2 5 3 2 6 2" xfId="35329"/>
    <cellStyle name="Normal 4 2 5 3 2 7" xfId="35330"/>
    <cellStyle name="Normal 4 2 5 3 2 8" xfId="35331"/>
    <cellStyle name="Normal 4 2 5 3 3" xfId="35332"/>
    <cellStyle name="Normal 4 2 5 3 3 2" xfId="35333"/>
    <cellStyle name="Normal 4 2 5 3 3 2 2" xfId="35334"/>
    <cellStyle name="Normal 4 2 5 3 3 2 2 2" xfId="35335"/>
    <cellStyle name="Normal 4 2 5 3 3 2 3" xfId="35336"/>
    <cellStyle name="Normal 4 2 5 3 3 2 4" xfId="35337"/>
    <cellStyle name="Normal 4 2 5 3 3 3" xfId="35338"/>
    <cellStyle name="Normal 4 2 5 3 3 3 2" xfId="35339"/>
    <cellStyle name="Normal 4 2 5 3 3 3 2 2" xfId="35340"/>
    <cellStyle name="Normal 4 2 5 3 3 3 3" xfId="35341"/>
    <cellStyle name="Normal 4 2 5 3 3 3 4" xfId="35342"/>
    <cellStyle name="Normal 4 2 5 3 3 4" xfId="35343"/>
    <cellStyle name="Normal 4 2 5 3 3 4 2" xfId="35344"/>
    <cellStyle name="Normal 4 2 5 3 3 5" xfId="35345"/>
    <cellStyle name="Normal 4 2 5 3 3 6" xfId="35346"/>
    <cellStyle name="Normal 4 2 5 3 4" xfId="35347"/>
    <cellStyle name="Normal 4 2 5 3 4 2" xfId="35348"/>
    <cellStyle name="Normal 4 2 5 3 4 2 2" xfId="35349"/>
    <cellStyle name="Normal 4 2 5 3 4 2 2 2" xfId="35350"/>
    <cellStyle name="Normal 4 2 5 3 4 2 3" xfId="35351"/>
    <cellStyle name="Normal 4 2 5 3 4 2 4" xfId="35352"/>
    <cellStyle name="Normal 4 2 5 3 4 3" xfId="35353"/>
    <cellStyle name="Normal 4 2 5 3 4 3 2" xfId="35354"/>
    <cellStyle name="Normal 4 2 5 3 4 3 2 2" xfId="35355"/>
    <cellStyle name="Normal 4 2 5 3 4 3 3" xfId="35356"/>
    <cellStyle name="Normal 4 2 5 3 4 3 4" xfId="35357"/>
    <cellStyle name="Normal 4 2 5 3 4 4" xfId="35358"/>
    <cellStyle name="Normal 4 2 5 3 4 4 2" xfId="35359"/>
    <cellStyle name="Normal 4 2 5 3 4 5" xfId="35360"/>
    <cellStyle name="Normal 4 2 5 3 4 6" xfId="35361"/>
    <cellStyle name="Normal 4 2 5 3 5" xfId="35362"/>
    <cellStyle name="Normal 4 2 5 3 5 2" xfId="35363"/>
    <cellStyle name="Normal 4 2 5 3 5 2 2" xfId="35364"/>
    <cellStyle name="Normal 4 2 5 3 5 3" xfId="35365"/>
    <cellStyle name="Normal 4 2 5 3 5 4" xfId="35366"/>
    <cellStyle name="Normal 4 2 5 3 6" xfId="35367"/>
    <cellStyle name="Normal 4 2 5 3 6 2" xfId="35368"/>
    <cellStyle name="Normal 4 2 5 3 6 2 2" xfId="35369"/>
    <cellStyle name="Normal 4 2 5 3 6 3" xfId="35370"/>
    <cellStyle name="Normal 4 2 5 3 6 4" xfId="35371"/>
    <cellStyle name="Normal 4 2 5 3 7" xfId="35372"/>
    <cellStyle name="Normal 4 2 5 3 7 2" xfId="35373"/>
    <cellStyle name="Normal 4 2 5 3 8" xfId="35374"/>
    <cellStyle name="Normal 4 2 5 3 9" xfId="35375"/>
    <cellStyle name="Normal 4 2 5 4" xfId="35376"/>
    <cellStyle name="Normal 4 2 5 4 2" xfId="35377"/>
    <cellStyle name="Normal 4 2 5 4 2 2" xfId="35378"/>
    <cellStyle name="Normal 4 2 5 4 2 2 2" xfId="35379"/>
    <cellStyle name="Normal 4 2 5 4 2 2 2 2" xfId="35380"/>
    <cellStyle name="Normal 4 2 5 4 2 2 3" xfId="35381"/>
    <cellStyle name="Normal 4 2 5 4 2 2 4" xfId="35382"/>
    <cellStyle name="Normal 4 2 5 4 2 3" xfId="35383"/>
    <cellStyle name="Normal 4 2 5 4 2 3 2" xfId="35384"/>
    <cellStyle name="Normal 4 2 5 4 2 3 2 2" xfId="35385"/>
    <cellStyle name="Normal 4 2 5 4 2 3 3" xfId="35386"/>
    <cellStyle name="Normal 4 2 5 4 2 3 4" xfId="35387"/>
    <cellStyle name="Normal 4 2 5 4 2 4" xfId="35388"/>
    <cellStyle name="Normal 4 2 5 4 2 4 2" xfId="35389"/>
    <cellStyle name="Normal 4 2 5 4 2 5" xfId="35390"/>
    <cellStyle name="Normal 4 2 5 4 2 6" xfId="35391"/>
    <cellStyle name="Normal 4 2 5 4 3" xfId="35392"/>
    <cellStyle name="Normal 4 2 5 4 3 2" xfId="35393"/>
    <cellStyle name="Normal 4 2 5 4 3 2 2" xfId="35394"/>
    <cellStyle name="Normal 4 2 5 4 3 2 2 2" xfId="35395"/>
    <cellStyle name="Normal 4 2 5 4 3 2 3" xfId="35396"/>
    <cellStyle name="Normal 4 2 5 4 3 2 4" xfId="35397"/>
    <cellStyle name="Normal 4 2 5 4 3 3" xfId="35398"/>
    <cellStyle name="Normal 4 2 5 4 3 3 2" xfId="35399"/>
    <cellStyle name="Normal 4 2 5 4 3 3 2 2" xfId="35400"/>
    <cellStyle name="Normal 4 2 5 4 3 3 3" xfId="35401"/>
    <cellStyle name="Normal 4 2 5 4 3 3 4" xfId="35402"/>
    <cellStyle name="Normal 4 2 5 4 3 4" xfId="35403"/>
    <cellStyle name="Normal 4 2 5 4 3 4 2" xfId="35404"/>
    <cellStyle name="Normal 4 2 5 4 3 5" xfId="35405"/>
    <cellStyle name="Normal 4 2 5 4 3 6" xfId="35406"/>
    <cellStyle name="Normal 4 2 5 4 4" xfId="35407"/>
    <cellStyle name="Normal 4 2 5 4 4 2" xfId="35408"/>
    <cellStyle name="Normal 4 2 5 4 4 2 2" xfId="35409"/>
    <cellStyle name="Normal 4 2 5 4 4 3" xfId="35410"/>
    <cellStyle name="Normal 4 2 5 4 4 4" xfId="35411"/>
    <cellStyle name="Normal 4 2 5 4 5" xfId="35412"/>
    <cellStyle name="Normal 4 2 5 4 5 2" xfId="35413"/>
    <cellStyle name="Normal 4 2 5 4 5 2 2" xfId="35414"/>
    <cellStyle name="Normal 4 2 5 4 5 3" xfId="35415"/>
    <cellStyle name="Normal 4 2 5 4 5 4" xfId="35416"/>
    <cellStyle name="Normal 4 2 5 4 6" xfId="35417"/>
    <cellStyle name="Normal 4 2 5 4 6 2" xfId="35418"/>
    <cellStyle name="Normal 4 2 5 4 7" xfId="35419"/>
    <cellStyle name="Normal 4 2 5 4 8" xfId="35420"/>
    <cellStyle name="Normal 4 2 5 5" xfId="35421"/>
    <cellStyle name="Normal 4 2 5 5 2" xfId="35422"/>
    <cellStyle name="Normal 4 2 5 5 2 2" xfId="35423"/>
    <cellStyle name="Normal 4 2 5 5 2 2 2" xfId="35424"/>
    <cellStyle name="Normal 4 2 5 5 2 3" xfId="35425"/>
    <cellStyle name="Normal 4 2 5 5 2 4" xfId="35426"/>
    <cellStyle name="Normal 4 2 5 5 3" xfId="35427"/>
    <cellStyle name="Normal 4 2 5 5 3 2" xfId="35428"/>
    <cellStyle name="Normal 4 2 5 5 3 2 2" xfId="35429"/>
    <cellStyle name="Normal 4 2 5 5 3 3" xfId="35430"/>
    <cellStyle name="Normal 4 2 5 5 3 4" xfId="35431"/>
    <cellStyle name="Normal 4 2 5 5 4" xfId="35432"/>
    <cellStyle name="Normal 4 2 5 5 4 2" xfId="35433"/>
    <cellStyle name="Normal 4 2 5 5 5" xfId="35434"/>
    <cellStyle name="Normal 4 2 5 5 6" xfId="35435"/>
    <cellStyle name="Normal 4 2 5 6" xfId="35436"/>
    <cellStyle name="Normal 4 2 5 6 2" xfId="35437"/>
    <cellStyle name="Normal 4 2 5 6 2 2" xfId="35438"/>
    <cellStyle name="Normal 4 2 5 6 2 2 2" xfId="35439"/>
    <cellStyle name="Normal 4 2 5 6 2 3" xfId="35440"/>
    <cellStyle name="Normal 4 2 5 6 2 4" xfId="35441"/>
    <cellStyle name="Normal 4 2 5 6 3" xfId="35442"/>
    <cellStyle name="Normal 4 2 5 6 3 2" xfId="35443"/>
    <cellStyle name="Normal 4 2 5 6 3 2 2" xfId="35444"/>
    <cellStyle name="Normal 4 2 5 6 3 3" xfId="35445"/>
    <cellStyle name="Normal 4 2 5 6 3 4" xfId="35446"/>
    <cellStyle name="Normal 4 2 5 6 4" xfId="35447"/>
    <cellStyle name="Normal 4 2 5 6 4 2" xfId="35448"/>
    <cellStyle name="Normal 4 2 5 6 5" xfId="35449"/>
    <cellStyle name="Normal 4 2 5 6 6" xfId="35450"/>
    <cellStyle name="Normal 4 2 5 7" xfId="35451"/>
    <cellStyle name="Normal 4 2 5 7 2" xfId="35452"/>
    <cellStyle name="Normal 4 2 5 7 2 2" xfId="35453"/>
    <cellStyle name="Normal 4 2 5 7 3" xfId="35454"/>
    <cellStyle name="Normal 4 2 5 7 4" xfId="35455"/>
    <cellStyle name="Normal 4 2 5 8" xfId="35456"/>
    <cellStyle name="Normal 4 2 5 8 2" xfId="35457"/>
    <cellStyle name="Normal 4 2 5 8 2 2" xfId="35458"/>
    <cellStyle name="Normal 4 2 5 8 3" xfId="35459"/>
    <cellStyle name="Normal 4 2 5 8 4" xfId="35460"/>
    <cellStyle name="Normal 4 2 5 9" xfId="35461"/>
    <cellStyle name="Normal 4 2 5 9 2" xfId="35462"/>
    <cellStyle name="Normal 4 2 6" xfId="35463"/>
    <cellStyle name="Normal 4 2 6 10" xfId="35464"/>
    <cellStyle name="Normal 4 2 6 11" xfId="35465"/>
    <cellStyle name="Normal 4 2 6 2" xfId="35466"/>
    <cellStyle name="Normal 4 2 6 2 10" xfId="35467"/>
    <cellStyle name="Normal 4 2 6 2 2" xfId="35468"/>
    <cellStyle name="Normal 4 2 6 2 2 2" xfId="35469"/>
    <cellStyle name="Normal 4 2 6 2 2 2 2" xfId="35470"/>
    <cellStyle name="Normal 4 2 6 2 2 2 2 2" xfId="35471"/>
    <cellStyle name="Normal 4 2 6 2 2 2 2 2 2" xfId="35472"/>
    <cellStyle name="Normal 4 2 6 2 2 2 2 2 2 2" xfId="35473"/>
    <cellStyle name="Normal 4 2 6 2 2 2 2 2 3" xfId="35474"/>
    <cellStyle name="Normal 4 2 6 2 2 2 2 2 4" xfId="35475"/>
    <cellStyle name="Normal 4 2 6 2 2 2 2 3" xfId="35476"/>
    <cellStyle name="Normal 4 2 6 2 2 2 2 3 2" xfId="35477"/>
    <cellStyle name="Normal 4 2 6 2 2 2 2 3 2 2" xfId="35478"/>
    <cellStyle name="Normal 4 2 6 2 2 2 2 3 3" xfId="35479"/>
    <cellStyle name="Normal 4 2 6 2 2 2 2 3 4" xfId="35480"/>
    <cellStyle name="Normal 4 2 6 2 2 2 2 4" xfId="35481"/>
    <cellStyle name="Normal 4 2 6 2 2 2 2 4 2" xfId="35482"/>
    <cellStyle name="Normal 4 2 6 2 2 2 2 5" xfId="35483"/>
    <cellStyle name="Normal 4 2 6 2 2 2 2 6" xfId="35484"/>
    <cellStyle name="Normal 4 2 6 2 2 2 3" xfId="35485"/>
    <cellStyle name="Normal 4 2 6 2 2 2 3 2" xfId="35486"/>
    <cellStyle name="Normal 4 2 6 2 2 2 3 2 2" xfId="35487"/>
    <cellStyle name="Normal 4 2 6 2 2 2 3 2 2 2" xfId="35488"/>
    <cellStyle name="Normal 4 2 6 2 2 2 3 2 3" xfId="35489"/>
    <cellStyle name="Normal 4 2 6 2 2 2 3 2 4" xfId="35490"/>
    <cellStyle name="Normal 4 2 6 2 2 2 3 3" xfId="35491"/>
    <cellStyle name="Normal 4 2 6 2 2 2 3 3 2" xfId="35492"/>
    <cellStyle name="Normal 4 2 6 2 2 2 3 3 2 2" xfId="35493"/>
    <cellStyle name="Normal 4 2 6 2 2 2 3 3 3" xfId="35494"/>
    <cellStyle name="Normal 4 2 6 2 2 2 3 3 4" xfId="35495"/>
    <cellStyle name="Normal 4 2 6 2 2 2 3 4" xfId="35496"/>
    <cellStyle name="Normal 4 2 6 2 2 2 3 4 2" xfId="35497"/>
    <cellStyle name="Normal 4 2 6 2 2 2 3 5" xfId="35498"/>
    <cellStyle name="Normal 4 2 6 2 2 2 3 6" xfId="35499"/>
    <cellStyle name="Normal 4 2 6 2 2 2 4" xfId="35500"/>
    <cellStyle name="Normal 4 2 6 2 2 2 4 2" xfId="35501"/>
    <cellStyle name="Normal 4 2 6 2 2 2 4 2 2" xfId="35502"/>
    <cellStyle name="Normal 4 2 6 2 2 2 4 3" xfId="35503"/>
    <cellStyle name="Normal 4 2 6 2 2 2 4 4" xfId="35504"/>
    <cellStyle name="Normal 4 2 6 2 2 2 5" xfId="35505"/>
    <cellStyle name="Normal 4 2 6 2 2 2 5 2" xfId="35506"/>
    <cellStyle name="Normal 4 2 6 2 2 2 5 2 2" xfId="35507"/>
    <cellStyle name="Normal 4 2 6 2 2 2 5 3" xfId="35508"/>
    <cellStyle name="Normal 4 2 6 2 2 2 5 4" xfId="35509"/>
    <cellStyle name="Normal 4 2 6 2 2 2 6" xfId="35510"/>
    <cellStyle name="Normal 4 2 6 2 2 2 6 2" xfId="35511"/>
    <cellStyle name="Normal 4 2 6 2 2 2 7" xfId="35512"/>
    <cellStyle name="Normal 4 2 6 2 2 2 8" xfId="35513"/>
    <cellStyle name="Normal 4 2 6 2 2 3" xfId="35514"/>
    <cellStyle name="Normal 4 2 6 2 2 3 2" xfId="35515"/>
    <cellStyle name="Normal 4 2 6 2 2 3 2 2" xfId="35516"/>
    <cellStyle name="Normal 4 2 6 2 2 3 2 2 2" xfId="35517"/>
    <cellStyle name="Normal 4 2 6 2 2 3 2 3" xfId="35518"/>
    <cellStyle name="Normal 4 2 6 2 2 3 2 4" xfId="35519"/>
    <cellStyle name="Normal 4 2 6 2 2 3 3" xfId="35520"/>
    <cellStyle name="Normal 4 2 6 2 2 3 3 2" xfId="35521"/>
    <cellStyle name="Normal 4 2 6 2 2 3 3 2 2" xfId="35522"/>
    <cellStyle name="Normal 4 2 6 2 2 3 3 3" xfId="35523"/>
    <cellStyle name="Normal 4 2 6 2 2 3 3 4" xfId="35524"/>
    <cellStyle name="Normal 4 2 6 2 2 3 4" xfId="35525"/>
    <cellStyle name="Normal 4 2 6 2 2 3 4 2" xfId="35526"/>
    <cellStyle name="Normal 4 2 6 2 2 3 5" xfId="35527"/>
    <cellStyle name="Normal 4 2 6 2 2 3 6" xfId="35528"/>
    <cellStyle name="Normal 4 2 6 2 2 4" xfId="35529"/>
    <cellStyle name="Normal 4 2 6 2 2 4 2" xfId="35530"/>
    <cellStyle name="Normal 4 2 6 2 2 4 2 2" xfId="35531"/>
    <cellStyle name="Normal 4 2 6 2 2 4 2 2 2" xfId="35532"/>
    <cellStyle name="Normal 4 2 6 2 2 4 2 3" xfId="35533"/>
    <cellStyle name="Normal 4 2 6 2 2 4 2 4" xfId="35534"/>
    <cellStyle name="Normal 4 2 6 2 2 4 3" xfId="35535"/>
    <cellStyle name="Normal 4 2 6 2 2 4 3 2" xfId="35536"/>
    <cellStyle name="Normal 4 2 6 2 2 4 3 2 2" xfId="35537"/>
    <cellStyle name="Normal 4 2 6 2 2 4 3 3" xfId="35538"/>
    <cellStyle name="Normal 4 2 6 2 2 4 3 4" xfId="35539"/>
    <cellStyle name="Normal 4 2 6 2 2 4 4" xfId="35540"/>
    <cellStyle name="Normal 4 2 6 2 2 4 4 2" xfId="35541"/>
    <cellStyle name="Normal 4 2 6 2 2 4 5" xfId="35542"/>
    <cellStyle name="Normal 4 2 6 2 2 4 6" xfId="35543"/>
    <cellStyle name="Normal 4 2 6 2 2 5" xfId="35544"/>
    <cellStyle name="Normal 4 2 6 2 2 5 2" xfId="35545"/>
    <cellStyle name="Normal 4 2 6 2 2 5 2 2" xfId="35546"/>
    <cellStyle name="Normal 4 2 6 2 2 5 3" xfId="35547"/>
    <cellStyle name="Normal 4 2 6 2 2 5 4" xfId="35548"/>
    <cellStyle name="Normal 4 2 6 2 2 6" xfId="35549"/>
    <cellStyle name="Normal 4 2 6 2 2 6 2" xfId="35550"/>
    <cellStyle name="Normal 4 2 6 2 2 6 2 2" xfId="35551"/>
    <cellStyle name="Normal 4 2 6 2 2 6 3" xfId="35552"/>
    <cellStyle name="Normal 4 2 6 2 2 6 4" xfId="35553"/>
    <cellStyle name="Normal 4 2 6 2 2 7" xfId="35554"/>
    <cellStyle name="Normal 4 2 6 2 2 7 2" xfId="35555"/>
    <cellStyle name="Normal 4 2 6 2 2 8" xfId="35556"/>
    <cellStyle name="Normal 4 2 6 2 2 9" xfId="35557"/>
    <cellStyle name="Normal 4 2 6 2 3" xfId="35558"/>
    <cellStyle name="Normal 4 2 6 2 3 2" xfId="35559"/>
    <cellStyle name="Normal 4 2 6 2 3 2 2" xfId="35560"/>
    <cellStyle name="Normal 4 2 6 2 3 2 2 2" xfId="35561"/>
    <cellStyle name="Normal 4 2 6 2 3 2 2 2 2" xfId="35562"/>
    <cellStyle name="Normal 4 2 6 2 3 2 2 3" xfId="35563"/>
    <cellStyle name="Normal 4 2 6 2 3 2 2 4" xfId="35564"/>
    <cellStyle name="Normal 4 2 6 2 3 2 3" xfId="35565"/>
    <cellStyle name="Normal 4 2 6 2 3 2 3 2" xfId="35566"/>
    <cellStyle name="Normal 4 2 6 2 3 2 3 2 2" xfId="35567"/>
    <cellStyle name="Normal 4 2 6 2 3 2 3 3" xfId="35568"/>
    <cellStyle name="Normal 4 2 6 2 3 2 3 4" xfId="35569"/>
    <cellStyle name="Normal 4 2 6 2 3 2 4" xfId="35570"/>
    <cellStyle name="Normal 4 2 6 2 3 2 4 2" xfId="35571"/>
    <cellStyle name="Normal 4 2 6 2 3 2 5" xfId="35572"/>
    <cellStyle name="Normal 4 2 6 2 3 2 6" xfId="35573"/>
    <cellStyle name="Normal 4 2 6 2 3 3" xfId="35574"/>
    <cellStyle name="Normal 4 2 6 2 3 3 2" xfId="35575"/>
    <cellStyle name="Normal 4 2 6 2 3 3 2 2" xfId="35576"/>
    <cellStyle name="Normal 4 2 6 2 3 3 2 2 2" xfId="35577"/>
    <cellStyle name="Normal 4 2 6 2 3 3 2 3" xfId="35578"/>
    <cellStyle name="Normal 4 2 6 2 3 3 2 4" xfId="35579"/>
    <cellStyle name="Normal 4 2 6 2 3 3 3" xfId="35580"/>
    <cellStyle name="Normal 4 2 6 2 3 3 3 2" xfId="35581"/>
    <cellStyle name="Normal 4 2 6 2 3 3 3 2 2" xfId="35582"/>
    <cellStyle name="Normal 4 2 6 2 3 3 3 3" xfId="35583"/>
    <cellStyle name="Normal 4 2 6 2 3 3 3 4" xfId="35584"/>
    <cellStyle name="Normal 4 2 6 2 3 3 4" xfId="35585"/>
    <cellStyle name="Normal 4 2 6 2 3 3 4 2" xfId="35586"/>
    <cellStyle name="Normal 4 2 6 2 3 3 5" xfId="35587"/>
    <cellStyle name="Normal 4 2 6 2 3 3 6" xfId="35588"/>
    <cellStyle name="Normal 4 2 6 2 3 4" xfId="35589"/>
    <cellStyle name="Normal 4 2 6 2 3 4 2" xfId="35590"/>
    <cellStyle name="Normal 4 2 6 2 3 4 2 2" xfId="35591"/>
    <cellStyle name="Normal 4 2 6 2 3 4 3" xfId="35592"/>
    <cellStyle name="Normal 4 2 6 2 3 4 4" xfId="35593"/>
    <cellStyle name="Normal 4 2 6 2 3 5" xfId="35594"/>
    <cellStyle name="Normal 4 2 6 2 3 5 2" xfId="35595"/>
    <cellStyle name="Normal 4 2 6 2 3 5 2 2" xfId="35596"/>
    <cellStyle name="Normal 4 2 6 2 3 5 3" xfId="35597"/>
    <cellStyle name="Normal 4 2 6 2 3 5 4" xfId="35598"/>
    <cellStyle name="Normal 4 2 6 2 3 6" xfId="35599"/>
    <cellStyle name="Normal 4 2 6 2 3 6 2" xfId="35600"/>
    <cellStyle name="Normal 4 2 6 2 3 7" xfId="35601"/>
    <cellStyle name="Normal 4 2 6 2 3 8" xfId="35602"/>
    <cellStyle name="Normal 4 2 6 2 4" xfId="35603"/>
    <cellStyle name="Normal 4 2 6 2 4 2" xfId="35604"/>
    <cellStyle name="Normal 4 2 6 2 4 2 2" xfId="35605"/>
    <cellStyle name="Normal 4 2 6 2 4 2 2 2" xfId="35606"/>
    <cellStyle name="Normal 4 2 6 2 4 2 3" xfId="35607"/>
    <cellStyle name="Normal 4 2 6 2 4 2 4" xfId="35608"/>
    <cellStyle name="Normal 4 2 6 2 4 3" xfId="35609"/>
    <cellStyle name="Normal 4 2 6 2 4 3 2" xfId="35610"/>
    <cellStyle name="Normal 4 2 6 2 4 3 2 2" xfId="35611"/>
    <cellStyle name="Normal 4 2 6 2 4 3 3" xfId="35612"/>
    <cellStyle name="Normal 4 2 6 2 4 3 4" xfId="35613"/>
    <cellStyle name="Normal 4 2 6 2 4 4" xfId="35614"/>
    <cellStyle name="Normal 4 2 6 2 4 4 2" xfId="35615"/>
    <cellStyle name="Normal 4 2 6 2 4 5" xfId="35616"/>
    <cellStyle name="Normal 4 2 6 2 4 6" xfId="35617"/>
    <cellStyle name="Normal 4 2 6 2 5" xfId="35618"/>
    <cellStyle name="Normal 4 2 6 2 5 2" xfId="35619"/>
    <cellStyle name="Normal 4 2 6 2 5 2 2" xfId="35620"/>
    <cellStyle name="Normal 4 2 6 2 5 2 2 2" xfId="35621"/>
    <cellStyle name="Normal 4 2 6 2 5 2 3" xfId="35622"/>
    <cellStyle name="Normal 4 2 6 2 5 2 4" xfId="35623"/>
    <cellStyle name="Normal 4 2 6 2 5 3" xfId="35624"/>
    <cellStyle name="Normal 4 2 6 2 5 3 2" xfId="35625"/>
    <cellStyle name="Normal 4 2 6 2 5 3 2 2" xfId="35626"/>
    <cellStyle name="Normal 4 2 6 2 5 3 3" xfId="35627"/>
    <cellStyle name="Normal 4 2 6 2 5 3 4" xfId="35628"/>
    <cellStyle name="Normal 4 2 6 2 5 4" xfId="35629"/>
    <cellStyle name="Normal 4 2 6 2 5 4 2" xfId="35630"/>
    <cellStyle name="Normal 4 2 6 2 5 5" xfId="35631"/>
    <cellStyle name="Normal 4 2 6 2 5 6" xfId="35632"/>
    <cellStyle name="Normal 4 2 6 2 6" xfId="35633"/>
    <cellStyle name="Normal 4 2 6 2 6 2" xfId="35634"/>
    <cellStyle name="Normal 4 2 6 2 6 2 2" xfId="35635"/>
    <cellStyle name="Normal 4 2 6 2 6 3" xfId="35636"/>
    <cellStyle name="Normal 4 2 6 2 6 4" xfId="35637"/>
    <cellStyle name="Normal 4 2 6 2 7" xfId="35638"/>
    <cellStyle name="Normal 4 2 6 2 7 2" xfId="35639"/>
    <cellStyle name="Normal 4 2 6 2 7 2 2" xfId="35640"/>
    <cellStyle name="Normal 4 2 6 2 7 3" xfId="35641"/>
    <cellStyle name="Normal 4 2 6 2 7 4" xfId="35642"/>
    <cellStyle name="Normal 4 2 6 2 8" xfId="35643"/>
    <cellStyle name="Normal 4 2 6 2 8 2" xfId="35644"/>
    <cellStyle name="Normal 4 2 6 2 9" xfId="35645"/>
    <cellStyle name="Normal 4 2 6 3" xfId="35646"/>
    <cellStyle name="Normal 4 2 6 3 2" xfId="35647"/>
    <cellStyle name="Normal 4 2 6 3 2 2" xfId="35648"/>
    <cellStyle name="Normal 4 2 6 3 2 2 2" xfId="35649"/>
    <cellStyle name="Normal 4 2 6 3 2 2 2 2" xfId="35650"/>
    <cellStyle name="Normal 4 2 6 3 2 2 2 2 2" xfId="35651"/>
    <cellStyle name="Normal 4 2 6 3 2 2 2 3" xfId="35652"/>
    <cellStyle name="Normal 4 2 6 3 2 2 2 4" xfId="35653"/>
    <cellStyle name="Normal 4 2 6 3 2 2 3" xfId="35654"/>
    <cellStyle name="Normal 4 2 6 3 2 2 3 2" xfId="35655"/>
    <cellStyle name="Normal 4 2 6 3 2 2 3 2 2" xfId="35656"/>
    <cellStyle name="Normal 4 2 6 3 2 2 3 3" xfId="35657"/>
    <cellStyle name="Normal 4 2 6 3 2 2 3 4" xfId="35658"/>
    <cellStyle name="Normal 4 2 6 3 2 2 4" xfId="35659"/>
    <cellStyle name="Normal 4 2 6 3 2 2 4 2" xfId="35660"/>
    <cellStyle name="Normal 4 2 6 3 2 2 5" xfId="35661"/>
    <cellStyle name="Normal 4 2 6 3 2 2 6" xfId="35662"/>
    <cellStyle name="Normal 4 2 6 3 2 3" xfId="35663"/>
    <cellStyle name="Normal 4 2 6 3 2 3 2" xfId="35664"/>
    <cellStyle name="Normal 4 2 6 3 2 3 2 2" xfId="35665"/>
    <cellStyle name="Normal 4 2 6 3 2 3 2 2 2" xfId="35666"/>
    <cellStyle name="Normal 4 2 6 3 2 3 2 3" xfId="35667"/>
    <cellStyle name="Normal 4 2 6 3 2 3 2 4" xfId="35668"/>
    <cellStyle name="Normal 4 2 6 3 2 3 3" xfId="35669"/>
    <cellStyle name="Normal 4 2 6 3 2 3 3 2" xfId="35670"/>
    <cellStyle name="Normal 4 2 6 3 2 3 3 2 2" xfId="35671"/>
    <cellStyle name="Normal 4 2 6 3 2 3 3 3" xfId="35672"/>
    <cellStyle name="Normal 4 2 6 3 2 3 3 4" xfId="35673"/>
    <cellStyle name="Normal 4 2 6 3 2 3 4" xfId="35674"/>
    <cellStyle name="Normal 4 2 6 3 2 3 4 2" xfId="35675"/>
    <cellStyle name="Normal 4 2 6 3 2 3 5" xfId="35676"/>
    <cellStyle name="Normal 4 2 6 3 2 3 6" xfId="35677"/>
    <cellStyle name="Normal 4 2 6 3 2 4" xfId="35678"/>
    <cellStyle name="Normal 4 2 6 3 2 4 2" xfId="35679"/>
    <cellStyle name="Normal 4 2 6 3 2 4 2 2" xfId="35680"/>
    <cellStyle name="Normal 4 2 6 3 2 4 3" xfId="35681"/>
    <cellStyle name="Normal 4 2 6 3 2 4 4" xfId="35682"/>
    <cellStyle name="Normal 4 2 6 3 2 5" xfId="35683"/>
    <cellStyle name="Normal 4 2 6 3 2 5 2" xfId="35684"/>
    <cellStyle name="Normal 4 2 6 3 2 5 2 2" xfId="35685"/>
    <cellStyle name="Normal 4 2 6 3 2 5 3" xfId="35686"/>
    <cellStyle name="Normal 4 2 6 3 2 5 4" xfId="35687"/>
    <cellStyle name="Normal 4 2 6 3 2 6" xfId="35688"/>
    <cellStyle name="Normal 4 2 6 3 2 6 2" xfId="35689"/>
    <cellStyle name="Normal 4 2 6 3 2 7" xfId="35690"/>
    <cellStyle name="Normal 4 2 6 3 2 8" xfId="35691"/>
    <cellStyle name="Normal 4 2 6 3 3" xfId="35692"/>
    <cellStyle name="Normal 4 2 6 3 3 2" xfId="35693"/>
    <cellStyle name="Normal 4 2 6 3 3 2 2" xfId="35694"/>
    <cellStyle name="Normal 4 2 6 3 3 2 2 2" xfId="35695"/>
    <cellStyle name="Normal 4 2 6 3 3 2 3" xfId="35696"/>
    <cellStyle name="Normal 4 2 6 3 3 2 4" xfId="35697"/>
    <cellStyle name="Normal 4 2 6 3 3 3" xfId="35698"/>
    <cellStyle name="Normal 4 2 6 3 3 3 2" xfId="35699"/>
    <cellStyle name="Normal 4 2 6 3 3 3 2 2" xfId="35700"/>
    <cellStyle name="Normal 4 2 6 3 3 3 3" xfId="35701"/>
    <cellStyle name="Normal 4 2 6 3 3 3 4" xfId="35702"/>
    <cellStyle name="Normal 4 2 6 3 3 4" xfId="35703"/>
    <cellStyle name="Normal 4 2 6 3 3 4 2" xfId="35704"/>
    <cellStyle name="Normal 4 2 6 3 3 5" xfId="35705"/>
    <cellStyle name="Normal 4 2 6 3 3 6" xfId="35706"/>
    <cellStyle name="Normal 4 2 6 3 4" xfId="35707"/>
    <cellStyle name="Normal 4 2 6 3 4 2" xfId="35708"/>
    <cellStyle name="Normal 4 2 6 3 4 2 2" xfId="35709"/>
    <cellStyle name="Normal 4 2 6 3 4 2 2 2" xfId="35710"/>
    <cellStyle name="Normal 4 2 6 3 4 2 3" xfId="35711"/>
    <cellStyle name="Normal 4 2 6 3 4 2 4" xfId="35712"/>
    <cellStyle name="Normal 4 2 6 3 4 3" xfId="35713"/>
    <cellStyle name="Normal 4 2 6 3 4 3 2" xfId="35714"/>
    <cellStyle name="Normal 4 2 6 3 4 3 2 2" xfId="35715"/>
    <cellStyle name="Normal 4 2 6 3 4 3 3" xfId="35716"/>
    <cellStyle name="Normal 4 2 6 3 4 3 4" xfId="35717"/>
    <cellStyle name="Normal 4 2 6 3 4 4" xfId="35718"/>
    <cellStyle name="Normal 4 2 6 3 4 4 2" xfId="35719"/>
    <cellStyle name="Normal 4 2 6 3 4 5" xfId="35720"/>
    <cellStyle name="Normal 4 2 6 3 4 6" xfId="35721"/>
    <cellStyle name="Normal 4 2 6 3 5" xfId="35722"/>
    <cellStyle name="Normal 4 2 6 3 5 2" xfId="35723"/>
    <cellStyle name="Normal 4 2 6 3 5 2 2" xfId="35724"/>
    <cellStyle name="Normal 4 2 6 3 5 3" xfId="35725"/>
    <cellStyle name="Normal 4 2 6 3 5 4" xfId="35726"/>
    <cellStyle name="Normal 4 2 6 3 6" xfId="35727"/>
    <cellStyle name="Normal 4 2 6 3 6 2" xfId="35728"/>
    <cellStyle name="Normal 4 2 6 3 6 2 2" xfId="35729"/>
    <cellStyle name="Normal 4 2 6 3 6 3" xfId="35730"/>
    <cellStyle name="Normal 4 2 6 3 6 4" xfId="35731"/>
    <cellStyle name="Normal 4 2 6 3 7" xfId="35732"/>
    <cellStyle name="Normal 4 2 6 3 7 2" xfId="35733"/>
    <cellStyle name="Normal 4 2 6 3 8" xfId="35734"/>
    <cellStyle name="Normal 4 2 6 3 9" xfId="35735"/>
    <cellStyle name="Normal 4 2 6 4" xfId="35736"/>
    <cellStyle name="Normal 4 2 6 4 2" xfId="35737"/>
    <cellStyle name="Normal 4 2 6 4 2 2" xfId="35738"/>
    <cellStyle name="Normal 4 2 6 4 2 2 2" xfId="35739"/>
    <cellStyle name="Normal 4 2 6 4 2 2 2 2" xfId="35740"/>
    <cellStyle name="Normal 4 2 6 4 2 2 3" xfId="35741"/>
    <cellStyle name="Normal 4 2 6 4 2 2 4" xfId="35742"/>
    <cellStyle name="Normal 4 2 6 4 2 3" xfId="35743"/>
    <cellStyle name="Normal 4 2 6 4 2 3 2" xfId="35744"/>
    <cellStyle name="Normal 4 2 6 4 2 3 2 2" xfId="35745"/>
    <cellStyle name="Normal 4 2 6 4 2 3 3" xfId="35746"/>
    <cellStyle name="Normal 4 2 6 4 2 3 4" xfId="35747"/>
    <cellStyle name="Normal 4 2 6 4 2 4" xfId="35748"/>
    <cellStyle name="Normal 4 2 6 4 2 4 2" xfId="35749"/>
    <cellStyle name="Normal 4 2 6 4 2 5" xfId="35750"/>
    <cellStyle name="Normal 4 2 6 4 2 6" xfId="35751"/>
    <cellStyle name="Normal 4 2 6 4 3" xfId="35752"/>
    <cellStyle name="Normal 4 2 6 4 3 2" xfId="35753"/>
    <cellStyle name="Normal 4 2 6 4 3 2 2" xfId="35754"/>
    <cellStyle name="Normal 4 2 6 4 3 2 2 2" xfId="35755"/>
    <cellStyle name="Normal 4 2 6 4 3 2 3" xfId="35756"/>
    <cellStyle name="Normal 4 2 6 4 3 2 4" xfId="35757"/>
    <cellStyle name="Normal 4 2 6 4 3 3" xfId="35758"/>
    <cellStyle name="Normal 4 2 6 4 3 3 2" xfId="35759"/>
    <cellStyle name="Normal 4 2 6 4 3 3 2 2" xfId="35760"/>
    <cellStyle name="Normal 4 2 6 4 3 3 3" xfId="35761"/>
    <cellStyle name="Normal 4 2 6 4 3 3 4" xfId="35762"/>
    <cellStyle name="Normal 4 2 6 4 3 4" xfId="35763"/>
    <cellStyle name="Normal 4 2 6 4 3 4 2" xfId="35764"/>
    <cellStyle name="Normal 4 2 6 4 3 5" xfId="35765"/>
    <cellStyle name="Normal 4 2 6 4 3 6" xfId="35766"/>
    <cellStyle name="Normal 4 2 6 4 4" xfId="35767"/>
    <cellStyle name="Normal 4 2 6 4 4 2" xfId="35768"/>
    <cellStyle name="Normal 4 2 6 4 4 2 2" xfId="35769"/>
    <cellStyle name="Normal 4 2 6 4 4 3" xfId="35770"/>
    <cellStyle name="Normal 4 2 6 4 4 4" xfId="35771"/>
    <cellStyle name="Normal 4 2 6 4 5" xfId="35772"/>
    <cellStyle name="Normal 4 2 6 4 5 2" xfId="35773"/>
    <cellStyle name="Normal 4 2 6 4 5 2 2" xfId="35774"/>
    <cellStyle name="Normal 4 2 6 4 5 3" xfId="35775"/>
    <cellStyle name="Normal 4 2 6 4 5 4" xfId="35776"/>
    <cellStyle name="Normal 4 2 6 4 6" xfId="35777"/>
    <cellStyle name="Normal 4 2 6 4 6 2" xfId="35778"/>
    <cellStyle name="Normal 4 2 6 4 7" xfId="35779"/>
    <cellStyle name="Normal 4 2 6 4 8" xfId="35780"/>
    <cellStyle name="Normal 4 2 6 5" xfId="35781"/>
    <cellStyle name="Normal 4 2 6 5 2" xfId="35782"/>
    <cellStyle name="Normal 4 2 6 5 2 2" xfId="35783"/>
    <cellStyle name="Normal 4 2 6 5 2 2 2" xfId="35784"/>
    <cellStyle name="Normal 4 2 6 5 2 3" xfId="35785"/>
    <cellStyle name="Normal 4 2 6 5 2 4" xfId="35786"/>
    <cellStyle name="Normal 4 2 6 5 3" xfId="35787"/>
    <cellStyle name="Normal 4 2 6 5 3 2" xfId="35788"/>
    <cellStyle name="Normal 4 2 6 5 3 2 2" xfId="35789"/>
    <cellStyle name="Normal 4 2 6 5 3 3" xfId="35790"/>
    <cellStyle name="Normal 4 2 6 5 3 4" xfId="35791"/>
    <cellStyle name="Normal 4 2 6 5 4" xfId="35792"/>
    <cellStyle name="Normal 4 2 6 5 4 2" xfId="35793"/>
    <cellStyle name="Normal 4 2 6 5 5" xfId="35794"/>
    <cellStyle name="Normal 4 2 6 5 6" xfId="35795"/>
    <cellStyle name="Normal 4 2 6 6" xfId="35796"/>
    <cellStyle name="Normal 4 2 6 6 2" xfId="35797"/>
    <cellStyle name="Normal 4 2 6 6 2 2" xfId="35798"/>
    <cellStyle name="Normal 4 2 6 6 2 2 2" xfId="35799"/>
    <cellStyle name="Normal 4 2 6 6 2 3" xfId="35800"/>
    <cellStyle name="Normal 4 2 6 6 2 4" xfId="35801"/>
    <cellStyle name="Normal 4 2 6 6 3" xfId="35802"/>
    <cellStyle name="Normal 4 2 6 6 3 2" xfId="35803"/>
    <cellStyle name="Normal 4 2 6 6 3 2 2" xfId="35804"/>
    <cellStyle name="Normal 4 2 6 6 3 3" xfId="35805"/>
    <cellStyle name="Normal 4 2 6 6 3 4" xfId="35806"/>
    <cellStyle name="Normal 4 2 6 6 4" xfId="35807"/>
    <cellStyle name="Normal 4 2 6 6 4 2" xfId="35808"/>
    <cellStyle name="Normal 4 2 6 6 5" xfId="35809"/>
    <cellStyle name="Normal 4 2 6 6 6" xfId="35810"/>
    <cellStyle name="Normal 4 2 6 7" xfId="35811"/>
    <cellStyle name="Normal 4 2 6 7 2" xfId="35812"/>
    <cellStyle name="Normal 4 2 6 7 2 2" xfId="35813"/>
    <cellStyle name="Normal 4 2 6 7 3" xfId="35814"/>
    <cellStyle name="Normal 4 2 6 7 4" xfId="35815"/>
    <cellStyle name="Normal 4 2 6 8" xfId="35816"/>
    <cellStyle name="Normal 4 2 6 8 2" xfId="35817"/>
    <cellStyle name="Normal 4 2 6 8 2 2" xfId="35818"/>
    <cellStyle name="Normal 4 2 6 8 3" xfId="35819"/>
    <cellStyle name="Normal 4 2 6 8 4" xfId="35820"/>
    <cellStyle name="Normal 4 2 6 9" xfId="35821"/>
    <cellStyle name="Normal 4 2 6 9 2" xfId="35822"/>
    <cellStyle name="Normal 4 2 7" xfId="35823"/>
    <cellStyle name="Normal 4 2 7 10" xfId="35824"/>
    <cellStyle name="Normal 4 2 7 2" xfId="35825"/>
    <cellStyle name="Normal 4 2 7 2 2" xfId="35826"/>
    <cellStyle name="Normal 4 2 7 2 2 2" xfId="35827"/>
    <cellStyle name="Normal 4 2 7 2 2 2 2" xfId="35828"/>
    <cellStyle name="Normal 4 2 7 2 2 2 2 2" xfId="35829"/>
    <cellStyle name="Normal 4 2 7 2 2 2 2 2 2" xfId="35830"/>
    <cellStyle name="Normal 4 2 7 2 2 2 2 3" xfId="35831"/>
    <cellStyle name="Normal 4 2 7 2 2 2 2 4" xfId="35832"/>
    <cellStyle name="Normal 4 2 7 2 2 2 3" xfId="35833"/>
    <cellStyle name="Normal 4 2 7 2 2 2 3 2" xfId="35834"/>
    <cellStyle name="Normal 4 2 7 2 2 2 3 2 2" xfId="35835"/>
    <cellStyle name="Normal 4 2 7 2 2 2 3 3" xfId="35836"/>
    <cellStyle name="Normal 4 2 7 2 2 2 3 4" xfId="35837"/>
    <cellStyle name="Normal 4 2 7 2 2 2 4" xfId="35838"/>
    <cellStyle name="Normal 4 2 7 2 2 2 4 2" xfId="35839"/>
    <cellStyle name="Normal 4 2 7 2 2 2 5" xfId="35840"/>
    <cellStyle name="Normal 4 2 7 2 2 2 6" xfId="35841"/>
    <cellStyle name="Normal 4 2 7 2 2 3" xfId="35842"/>
    <cellStyle name="Normal 4 2 7 2 2 3 2" xfId="35843"/>
    <cellStyle name="Normal 4 2 7 2 2 3 2 2" xfId="35844"/>
    <cellStyle name="Normal 4 2 7 2 2 3 2 2 2" xfId="35845"/>
    <cellStyle name="Normal 4 2 7 2 2 3 2 3" xfId="35846"/>
    <cellStyle name="Normal 4 2 7 2 2 3 2 4" xfId="35847"/>
    <cellStyle name="Normal 4 2 7 2 2 3 3" xfId="35848"/>
    <cellStyle name="Normal 4 2 7 2 2 3 3 2" xfId="35849"/>
    <cellStyle name="Normal 4 2 7 2 2 3 3 2 2" xfId="35850"/>
    <cellStyle name="Normal 4 2 7 2 2 3 3 3" xfId="35851"/>
    <cellStyle name="Normal 4 2 7 2 2 3 3 4" xfId="35852"/>
    <cellStyle name="Normal 4 2 7 2 2 3 4" xfId="35853"/>
    <cellStyle name="Normal 4 2 7 2 2 3 4 2" xfId="35854"/>
    <cellStyle name="Normal 4 2 7 2 2 3 5" xfId="35855"/>
    <cellStyle name="Normal 4 2 7 2 2 3 6" xfId="35856"/>
    <cellStyle name="Normal 4 2 7 2 2 4" xfId="35857"/>
    <cellStyle name="Normal 4 2 7 2 2 4 2" xfId="35858"/>
    <cellStyle name="Normal 4 2 7 2 2 4 2 2" xfId="35859"/>
    <cellStyle name="Normal 4 2 7 2 2 4 3" xfId="35860"/>
    <cellStyle name="Normal 4 2 7 2 2 4 4" xfId="35861"/>
    <cellStyle name="Normal 4 2 7 2 2 5" xfId="35862"/>
    <cellStyle name="Normal 4 2 7 2 2 5 2" xfId="35863"/>
    <cellStyle name="Normal 4 2 7 2 2 5 2 2" xfId="35864"/>
    <cellStyle name="Normal 4 2 7 2 2 5 3" xfId="35865"/>
    <cellStyle name="Normal 4 2 7 2 2 5 4" xfId="35866"/>
    <cellStyle name="Normal 4 2 7 2 2 6" xfId="35867"/>
    <cellStyle name="Normal 4 2 7 2 2 6 2" xfId="35868"/>
    <cellStyle name="Normal 4 2 7 2 2 7" xfId="35869"/>
    <cellStyle name="Normal 4 2 7 2 2 8" xfId="35870"/>
    <cellStyle name="Normal 4 2 7 2 3" xfId="35871"/>
    <cellStyle name="Normal 4 2 7 2 3 2" xfId="35872"/>
    <cellStyle name="Normal 4 2 7 2 3 2 2" xfId="35873"/>
    <cellStyle name="Normal 4 2 7 2 3 2 2 2" xfId="35874"/>
    <cellStyle name="Normal 4 2 7 2 3 2 3" xfId="35875"/>
    <cellStyle name="Normal 4 2 7 2 3 2 4" xfId="35876"/>
    <cellStyle name="Normal 4 2 7 2 3 3" xfId="35877"/>
    <cellStyle name="Normal 4 2 7 2 3 3 2" xfId="35878"/>
    <cellStyle name="Normal 4 2 7 2 3 3 2 2" xfId="35879"/>
    <cellStyle name="Normal 4 2 7 2 3 3 3" xfId="35880"/>
    <cellStyle name="Normal 4 2 7 2 3 3 4" xfId="35881"/>
    <cellStyle name="Normal 4 2 7 2 3 4" xfId="35882"/>
    <cellStyle name="Normal 4 2 7 2 3 4 2" xfId="35883"/>
    <cellStyle name="Normal 4 2 7 2 3 5" xfId="35884"/>
    <cellStyle name="Normal 4 2 7 2 3 6" xfId="35885"/>
    <cellStyle name="Normal 4 2 7 2 4" xfId="35886"/>
    <cellStyle name="Normal 4 2 7 2 4 2" xfId="35887"/>
    <cellStyle name="Normal 4 2 7 2 4 2 2" xfId="35888"/>
    <cellStyle name="Normal 4 2 7 2 4 2 2 2" xfId="35889"/>
    <cellStyle name="Normal 4 2 7 2 4 2 3" xfId="35890"/>
    <cellStyle name="Normal 4 2 7 2 4 2 4" xfId="35891"/>
    <cellStyle name="Normal 4 2 7 2 4 3" xfId="35892"/>
    <cellStyle name="Normal 4 2 7 2 4 3 2" xfId="35893"/>
    <cellStyle name="Normal 4 2 7 2 4 3 2 2" xfId="35894"/>
    <cellStyle name="Normal 4 2 7 2 4 3 3" xfId="35895"/>
    <cellStyle name="Normal 4 2 7 2 4 3 4" xfId="35896"/>
    <cellStyle name="Normal 4 2 7 2 4 4" xfId="35897"/>
    <cellStyle name="Normal 4 2 7 2 4 4 2" xfId="35898"/>
    <cellStyle name="Normal 4 2 7 2 4 5" xfId="35899"/>
    <cellStyle name="Normal 4 2 7 2 4 6" xfId="35900"/>
    <cellStyle name="Normal 4 2 7 2 5" xfId="35901"/>
    <cellStyle name="Normal 4 2 7 2 5 2" xfId="35902"/>
    <cellStyle name="Normal 4 2 7 2 5 2 2" xfId="35903"/>
    <cellStyle name="Normal 4 2 7 2 5 3" xfId="35904"/>
    <cellStyle name="Normal 4 2 7 2 5 4" xfId="35905"/>
    <cellStyle name="Normal 4 2 7 2 6" xfId="35906"/>
    <cellStyle name="Normal 4 2 7 2 6 2" xfId="35907"/>
    <cellStyle name="Normal 4 2 7 2 6 2 2" xfId="35908"/>
    <cellStyle name="Normal 4 2 7 2 6 3" xfId="35909"/>
    <cellStyle name="Normal 4 2 7 2 6 4" xfId="35910"/>
    <cellStyle name="Normal 4 2 7 2 7" xfId="35911"/>
    <cellStyle name="Normal 4 2 7 2 7 2" xfId="35912"/>
    <cellStyle name="Normal 4 2 7 2 8" xfId="35913"/>
    <cellStyle name="Normal 4 2 7 2 9" xfId="35914"/>
    <cellStyle name="Normal 4 2 7 3" xfId="35915"/>
    <cellStyle name="Normal 4 2 7 3 2" xfId="35916"/>
    <cellStyle name="Normal 4 2 7 3 2 2" xfId="35917"/>
    <cellStyle name="Normal 4 2 7 3 2 2 2" xfId="35918"/>
    <cellStyle name="Normal 4 2 7 3 2 2 2 2" xfId="35919"/>
    <cellStyle name="Normal 4 2 7 3 2 2 3" xfId="35920"/>
    <cellStyle name="Normal 4 2 7 3 2 2 4" xfId="35921"/>
    <cellStyle name="Normal 4 2 7 3 2 3" xfId="35922"/>
    <cellStyle name="Normal 4 2 7 3 2 3 2" xfId="35923"/>
    <cellStyle name="Normal 4 2 7 3 2 3 2 2" xfId="35924"/>
    <cellStyle name="Normal 4 2 7 3 2 3 3" xfId="35925"/>
    <cellStyle name="Normal 4 2 7 3 2 3 4" xfId="35926"/>
    <cellStyle name="Normal 4 2 7 3 2 4" xfId="35927"/>
    <cellStyle name="Normal 4 2 7 3 2 4 2" xfId="35928"/>
    <cellStyle name="Normal 4 2 7 3 2 5" xfId="35929"/>
    <cellStyle name="Normal 4 2 7 3 2 6" xfId="35930"/>
    <cellStyle name="Normal 4 2 7 3 3" xfId="35931"/>
    <cellStyle name="Normal 4 2 7 3 3 2" xfId="35932"/>
    <cellStyle name="Normal 4 2 7 3 3 2 2" xfId="35933"/>
    <cellStyle name="Normal 4 2 7 3 3 2 2 2" xfId="35934"/>
    <cellStyle name="Normal 4 2 7 3 3 2 3" xfId="35935"/>
    <cellStyle name="Normal 4 2 7 3 3 2 4" xfId="35936"/>
    <cellStyle name="Normal 4 2 7 3 3 3" xfId="35937"/>
    <cellStyle name="Normal 4 2 7 3 3 3 2" xfId="35938"/>
    <cellStyle name="Normal 4 2 7 3 3 3 2 2" xfId="35939"/>
    <cellStyle name="Normal 4 2 7 3 3 3 3" xfId="35940"/>
    <cellStyle name="Normal 4 2 7 3 3 3 4" xfId="35941"/>
    <cellStyle name="Normal 4 2 7 3 3 4" xfId="35942"/>
    <cellStyle name="Normal 4 2 7 3 3 4 2" xfId="35943"/>
    <cellStyle name="Normal 4 2 7 3 3 5" xfId="35944"/>
    <cellStyle name="Normal 4 2 7 3 3 6" xfId="35945"/>
    <cellStyle name="Normal 4 2 7 3 4" xfId="35946"/>
    <cellStyle name="Normal 4 2 7 3 4 2" xfId="35947"/>
    <cellStyle name="Normal 4 2 7 3 4 2 2" xfId="35948"/>
    <cellStyle name="Normal 4 2 7 3 4 3" xfId="35949"/>
    <cellStyle name="Normal 4 2 7 3 4 4" xfId="35950"/>
    <cellStyle name="Normal 4 2 7 3 5" xfId="35951"/>
    <cellStyle name="Normal 4 2 7 3 5 2" xfId="35952"/>
    <cellStyle name="Normal 4 2 7 3 5 2 2" xfId="35953"/>
    <cellStyle name="Normal 4 2 7 3 5 3" xfId="35954"/>
    <cellStyle name="Normal 4 2 7 3 5 4" xfId="35955"/>
    <cellStyle name="Normal 4 2 7 3 6" xfId="35956"/>
    <cellStyle name="Normal 4 2 7 3 6 2" xfId="35957"/>
    <cellStyle name="Normal 4 2 7 3 7" xfId="35958"/>
    <cellStyle name="Normal 4 2 7 3 8" xfId="35959"/>
    <cellStyle name="Normal 4 2 7 4" xfId="35960"/>
    <cellStyle name="Normal 4 2 7 4 2" xfId="35961"/>
    <cellStyle name="Normal 4 2 7 4 2 2" xfId="35962"/>
    <cellStyle name="Normal 4 2 7 4 2 2 2" xfId="35963"/>
    <cellStyle name="Normal 4 2 7 4 2 3" xfId="35964"/>
    <cellStyle name="Normal 4 2 7 4 2 4" xfId="35965"/>
    <cellStyle name="Normal 4 2 7 4 3" xfId="35966"/>
    <cellStyle name="Normal 4 2 7 4 3 2" xfId="35967"/>
    <cellStyle name="Normal 4 2 7 4 3 2 2" xfId="35968"/>
    <cellStyle name="Normal 4 2 7 4 3 3" xfId="35969"/>
    <cellStyle name="Normal 4 2 7 4 3 4" xfId="35970"/>
    <cellStyle name="Normal 4 2 7 4 4" xfId="35971"/>
    <cellStyle name="Normal 4 2 7 4 4 2" xfId="35972"/>
    <cellStyle name="Normal 4 2 7 4 5" xfId="35973"/>
    <cellStyle name="Normal 4 2 7 4 6" xfId="35974"/>
    <cellStyle name="Normal 4 2 7 5" xfId="35975"/>
    <cellStyle name="Normal 4 2 7 5 2" xfId="35976"/>
    <cellStyle name="Normal 4 2 7 5 2 2" xfId="35977"/>
    <cellStyle name="Normal 4 2 7 5 2 2 2" xfId="35978"/>
    <cellStyle name="Normal 4 2 7 5 2 3" xfId="35979"/>
    <cellStyle name="Normal 4 2 7 5 2 4" xfId="35980"/>
    <cellStyle name="Normal 4 2 7 5 3" xfId="35981"/>
    <cellStyle name="Normal 4 2 7 5 3 2" xfId="35982"/>
    <cellStyle name="Normal 4 2 7 5 3 2 2" xfId="35983"/>
    <cellStyle name="Normal 4 2 7 5 3 3" xfId="35984"/>
    <cellStyle name="Normal 4 2 7 5 3 4" xfId="35985"/>
    <cellStyle name="Normal 4 2 7 5 4" xfId="35986"/>
    <cellStyle name="Normal 4 2 7 5 4 2" xfId="35987"/>
    <cellStyle name="Normal 4 2 7 5 5" xfId="35988"/>
    <cellStyle name="Normal 4 2 7 5 6" xfId="35989"/>
    <cellStyle name="Normal 4 2 7 6" xfId="35990"/>
    <cellStyle name="Normal 4 2 7 6 2" xfId="35991"/>
    <cellStyle name="Normal 4 2 7 6 2 2" xfId="35992"/>
    <cellStyle name="Normal 4 2 7 6 3" xfId="35993"/>
    <cellStyle name="Normal 4 2 7 6 4" xfId="35994"/>
    <cellStyle name="Normal 4 2 7 7" xfId="35995"/>
    <cellStyle name="Normal 4 2 7 7 2" xfId="35996"/>
    <cellStyle name="Normal 4 2 7 7 2 2" xfId="35997"/>
    <cellStyle name="Normal 4 2 7 7 3" xfId="35998"/>
    <cellStyle name="Normal 4 2 7 7 4" xfId="35999"/>
    <cellStyle name="Normal 4 2 7 8" xfId="36000"/>
    <cellStyle name="Normal 4 2 7 8 2" xfId="36001"/>
    <cellStyle name="Normal 4 2 7 9" xfId="36002"/>
    <cellStyle name="Normal 4 2 8" xfId="36003"/>
    <cellStyle name="Normal 4 2 8 2" xfId="36004"/>
    <cellStyle name="Normal 4 2 8 2 2" xfId="36005"/>
    <cellStyle name="Normal 4 2 8 2 2 2" xfId="36006"/>
    <cellStyle name="Normal 4 2 8 2 2 2 2" xfId="36007"/>
    <cellStyle name="Normal 4 2 8 2 2 2 2 2" xfId="36008"/>
    <cellStyle name="Normal 4 2 8 2 2 2 3" xfId="36009"/>
    <cellStyle name="Normal 4 2 8 2 2 2 4" xfId="36010"/>
    <cellStyle name="Normal 4 2 8 2 2 3" xfId="36011"/>
    <cellStyle name="Normal 4 2 8 2 2 3 2" xfId="36012"/>
    <cellStyle name="Normal 4 2 8 2 2 3 2 2" xfId="36013"/>
    <cellStyle name="Normal 4 2 8 2 2 3 3" xfId="36014"/>
    <cellStyle name="Normal 4 2 8 2 2 3 4" xfId="36015"/>
    <cellStyle name="Normal 4 2 8 2 2 4" xfId="36016"/>
    <cellStyle name="Normal 4 2 8 2 2 4 2" xfId="36017"/>
    <cellStyle name="Normal 4 2 8 2 2 5" xfId="36018"/>
    <cellStyle name="Normal 4 2 8 2 2 6" xfId="36019"/>
    <cellStyle name="Normal 4 2 8 2 3" xfId="36020"/>
    <cellStyle name="Normal 4 2 8 2 3 2" xfId="36021"/>
    <cellStyle name="Normal 4 2 8 2 3 2 2" xfId="36022"/>
    <cellStyle name="Normal 4 2 8 2 3 2 2 2" xfId="36023"/>
    <cellStyle name="Normal 4 2 8 2 3 2 3" xfId="36024"/>
    <cellStyle name="Normal 4 2 8 2 3 2 4" xfId="36025"/>
    <cellStyle name="Normal 4 2 8 2 3 3" xfId="36026"/>
    <cellStyle name="Normal 4 2 8 2 3 3 2" xfId="36027"/>
    <cellStyle name="Normal 4 2 8 2 3 3 2 2" xfId="36028"/>
    <cellStyle name="Normal 4 2 8 2 3 3 3" xfId="36029"/>
    <cellStyle name="Normal 4 2 8 2 3 3 4" xfId="36030"/>
    <cellStyle name="Normal 4 2 8 2 3 4" xfId="36031"/>
    <cellStyle name="Normal 4 2 8 2 3 4 2" xfId="36032"/>
    <cellStyle name="Normal 4 2 8 2 3 5" xfId="36033"/>
    <cellStyle name="Normal 4 2 8 2 3 6" xfId="36034"/>
    <cellStyle name="Normal 4 2 8 2 4" xfId="36035"/>
    <cellStyle name="Normal 4 2 8 2 4 2" xfId="36036"/>
    <cellStyle name="Normal 4 2 8 2 4 2 2" xfId="36037"/>
    <cellStyle name="Normal 4 2 8 2 4 3" xfId="36038"/>
    <cellStyle name="Normal 4 2 8 2 4 4" xfId="36039"/>
    <cellStyle name="Normal 4 2 8 2 5" xfId="36040"/>
    <cellStyle name="Normal 4 2 8 2 5 2" xfId="36041"/>
    <cellStyle name="Normal 4 2 8 2 5 2 2" xfId="36042"/>
    <cellStyle name="Normal 4 2 8 2 5 3" xfId="36043"/>
    <cellStyle name="Normal 4 2 8 2 5 4" xfId="36044"/>
    <cellStyle name="Normal 4 2 8 2 6" xfId="36045"/>
    <cellStyle name="Normal 4 2 8 2 6 2" xfId="36046"/>
    <cellStyle name="Normal 4 2 8 2 7" xfId="36047"/>
    <cellStyle name="Normal 4 2 8 2 8" xfId="36048"/>
    <cellStyle name="Normal 4 2 8 3" xfId="36049"/>
    <cellStyle name="Normal 4 2 8 3 2" xfId="36050"/>
    <cellStyle name="Normal 4 2 8 3 2 2" xfId="36051"/>
    <cellStyle name="Normal 4 2 8 3 2 2 2" xfId="36052"/>
    <cellStyle name="Normal 4 2 8 3 2 3" xfId="36053"/>
    <cellStyle name="Normal 4 2 8 3 2 4" xfId="36054"/>
    <cellStyle name="Normal 4 2 8 3 3" xfId="36055"/>
    <cellStyle name="Normal 4 2 8 3 3 2" xfId="36056"/>
    <cellStyle name="Normal 4 2 8 3 3 2 2" xfId="36057"/>
    <cellStyle name="Normal 4 2 8 3 3 3" xfId="36058"/>
    <cellStyle name="Normal 4 2 8 3 3 4" xfId="36059"/>
    <cellStyle name="Normal 4 2 8 3 4" xfId="36060"/>
    <cellStyle name="Normal 4 2 8 3 4 2" xfId="36061"/>
    <cellStyle name="Normal 4 2 8 3 5" xfId="36062"/>
    <cellStyle name="Normal 4 2 8 3 6" xfId="36063"/>
    <cellStyle name="Normal 4 2 8 4" xfId="36064"/>
    <cellStyle name="Normal 4 2 8 4 2" xfId="36065"/>
    <cellStyle name="Normal 4 2 8 4 2 2" xfId="36066"/>
    <cellStyle name="Normal 4 2 8 4 2 2 2" xfId="36067"/>
    <cellStyle name="Normal 4 2 8 4 2 3" xfId="36068"/>
    <cellStyle name="Normal 4 2 8 4 2 4" xfId="36069"/>
    <cellStyle name="Normal 4 2 8 4 3" xfId="36070"/>
    <cellStyle name="Normal 4 2 8 4 3 2" xfId="36071"/>
    <cellStyle name="Normal 4 2 8 4 3 2 2" xfId="36072"/>
    <cellStyle name="Normal 4 2 8 4 3 3" xfId="36073"/>
    <cellStyle name="Normal 4 2 8 4 3 4" xfId="36074"/>
    <cellStyle name="Normal 4 2 8 4 4" xfId="36075"/>
    <cellStyle name="Normal 4 2 8 4 4 2" xfId="36076"/>
    <cellStyle name="Normal 4 2 8 4 5" xfId="36077"/>
    <cellStyle name="Normal 4 2 8 4 6" xfId="36078"/>
    <cellStyle name="Normal 4 2 8 5" xfId="36079"/>
    <cellStyle name="Normal 4 2 8 5 2" xfId="36080"/>
    <cellStyle name="Normal 4 2 8 5 2 2" xfId="36081"/>
    <cellStyle name="Normal 4 2 8 5 3" xfId="36082"/>
    <cellStyle name="Normal 4 2 8 5 4" xfId="36083"/>
    <cellStyle name="Normal 4 2 8 6" xfId="36084"/>
    <cellStyle name="Normal 4 2 8 6 2" xfId="36085"/>
    <cellStyle name="Normal 4 2 8 6 2 2" xfId="36086"/>
    <cellStyle name="Normal 4 2 8 6 3" xfId="36087"/>
    <cellStyle name="Normal 4 2 8 6 4" xfId="36088"/>
    <cellStyle name="Normal 4 2 8 7" xfId="36089"/>
    <cellStyle name="Normal 4 2 8 7 2" xfId="36090"/>
    <cellStyle name="Normal 4 2 8 8" xfId="36091"/>
    <cellStyle name="Normal 4 2 8 9" xfId="36092"/>
    <cellStyle name="Normal 4 2 9" xfId="36093"/>
    <cellStyle name="Normal 4 2 9 2" xfId="36094"/>
    <cellStyle name="Normal 4 2 9 2 2" xfId="36095"/>
    <cellStyle name="Normal 4 2 9 2 2 2" xfId="36096"/>
    <cellStyle name="Normal 4 2 9 2 2 2 2" xfId="36097"/>
    <cellStyle name="Normal 4 2 9 2 2 3" xfId="36098"/>
    <cellStyle name="Normal 4 2 9 2 2 4" xfId="36099"/>
    <cellStyle name="Normal 4 2 9 2 3" xfId="36100"/>
    <cellStyle name="Normal 4 2 9 2 3 2" xfId="36101"/>
    <cellStyle name="Normal 4 2 9 2 3 2 2" xfId="36102"/>
    <cellStyle name="Normal 4 2 9 2 3 3" xfId="36103"/>
    <cellStyle name="Normal 4 2 9 2 3 4" xfId="36104"/>
    <cellStyle name="Normal 4 2 9 2 4" xfId="36105"/>
    <cellStyle name="Normal 4 2 9 2 4 2" xfId="36106"/>
    <cellStyle name="Normal 4 2 9 2 5" xfId="36107"/>
    <cellStyle name="Normal 4 2 9 2 6" xfId="36108"/>
    <cellStyle name="Normal 4 2 9 3" xfId="36109"/>
    <cellStyle name="Normal 4 2 9 3 2" xfId="36110"/>
    <cellStyle name="Normal 4 2 9 3 2 2" xfId="36111"/>
    <cellStyle name="Normal 4 2 9 3 2 2 2" xfId="36112"/>
    <cellStyle name="Normal 4 2 9 3 2 3" xfId="36113"/>
    <cellStyle name="Normal 4 2 9 3 2 4" xfId="36114"/>
    <cellStyle name="Normal 4 2 9 3 3" xfId="36115"/>
    <cellStyle name="Normal 4 2 9 3 3 2" xfId="36116"/>
    <cellStyle name="Normal 4 2 9 3 3 2 2" xfId="36117"/>
    <cellStyle name="Normal 4 2 9 3 3 3" xfId="36118"/>
    <cellStyle name="Normal 4 2 9 3 3 4" xfId="36119"/>
    <cellStyle name="Normal 4 2 9 3 4" xfId="36120"/>
    <cellStyle name="Normal 4 2 9 3 4 2" xfId="36121"/>
    <cellStyle name="Normal 4 2 9 3 5" xfId="36122"/>
    <cellStyle name="Normal 4 2 9 3 6" xfId="36123"/>
    <cellStyle name="Normal 4 2 9 4" xfId="36124"/>
    <cellStyle name="Normal 4 2 9 4 2" xfId="36125"/>
    <cellStyle name="Normal 4 2 9 4 2 2" xfId="36126"/>
    <cellStyle name="Normal 4 2 9 4 3" xfId="36127"/>
    <cellStyle name="Normal 4 2 9 4 4" xfId="36128"/>
    <cellStyle name="Normal 4 2 9 5" xfId="36129"/>
    <cellStyle name="Normal 4 2 9 5 2" xfId="36130"/>
    <cellStyle name="Normal 4 2 9 5 2 2" xfId="36131"/>
    <cellStyle name="Normal 4 2 9 5 3" xfId="36132"/>
    <cellStyle name="Normal 4 2 9 5 4" xfId="36133"/>
    <cellStyle name="Normal 4 2 9 6" xfId="36134"/>
    <cellStyle name="Normal 4 2 9 6 2" xfId="36135"/>
    <cellStyle name="Normal 4 2 9 7" xfId="36136"/>
    <cellStyle name="Normal 4 2 9 8" xfId="36137"/>
    <cellStyle name="Normal 4 3" xfId="36138"/>
    <cellStyle name="Normal 4 3 10" xfId="36139"/>
    <cellStyle name="Normal 4 3 10 2" xfId="36140"/>
    <cellStyle name="Normal 4 3 11" xfId="36141"/>
    <cellStyle name="Normal 4 3 12" xfId="36142"/>
    <cellStyle name="Normal 4 3 2" xfId="36143"/>
    <cellStyle name="Normal 4 3 3" xfId="36144"/>
    <cellStyle name="Normal 4 3 3 10" xfId="36145"/>
    <cellStyle name="Normal 4 3 3 2" xfId="36146"/>
    <cellStyle name="Normal 4 3 3 2 2" xfId="36147"/>
    <cellStyle name="Normal 4 3 3 2 2 2" xfId="36148"/>
    <cellStyle name="Normal 4 3 3 2 2 2 2" xfId="36149"/>
    <cellStyle name="Normal 4 3 3 2 2 2 2 2" xfId="36150"/>
    <cellStyle name="Normal 4 3 3 2 2 2 2 2 2" xfId="36151"/>
    <cellStyle name="Normal 4 3 3 2 2 2 2 3" xfId="36152"/>
    <cellStyle name="Normal 4 3 3 2 2 2 2 4" xfId="36153"/>
    <cellStyle name="Normal 4 3 3 2 2 2 3" xfId="36154"/>
    <cellStyle name="Normal 4 3 3 2 2 2 3 2" xfId="36155"/>
    <cellStyle name="Normal 4 3 3 2 2 2 3 2 2" xfId="36156"/>
    <cellStyle name="Normal 4 3 3 2 2 2 3 3" xfId="36157"/>
    <cellStyle name="Normal 4 3 3 2 2 2 3 4" xfId="36158"/>
    <cellStyle name="Normal 4 3 3 2 2 2 4" xfId="36159"/>
    <cellStyle name="Normal 4 3 3 2 2 2 4 2" xfId="36160"/>
    <cellStyle name="Normal 4 3 3 2 2 2 5" xfId="36161"/>
    <cellStyle name="Normal 4 3 3 2 2 2 6" xfId="36162"/>
    <cellStyle name="Normal 4 3 3 2 2 3" xfId="36163"/>
    <cellStyle name="Normal 4 3 3 2 2 3 2" xfId="36164"/>
    <cellStyle name="Normal 4 3 3 2 2 3 2 2" xfId="36165"/>
    <cellStyle name="Normal 4 3 3 2 2 3 2 2 2" xfId="36166"/>
    <cellStyle name="Normal 4 3 3 2 2 3 2 3" xfId="36167"/>
    <cellStyle name="Normal 4 3 3 2 2 3 2 4" xfId="36168"/>
    <cellStyle name="Normal 4 3 3 2 2 3 3" xfId="36169"/>
    <cellStyle name="Normal 4 3 3 2 2 3 3 2" xfId="36170"/>
    <cellStyle name="Normal 4 3 3 2 2 3 3 2 2" xfId="36171"/>
    <cellStyle name="Normal 4 3 3 2 2 3 3 3" xfId="36172"/>
    <cellStyle name="Normal 4 3 3 2 2 3 3 4" xfId="36173"/>
    <cellStyle name="Normal 4 3 3 2 2 3 4" xfId="36174"/>
    <cellStyle name="Normal 4 3 3 2 2 3 4 2" xfId="36175"/>
    <cellStyle name="Normal 4 3 3 2 2 3 5" xfId="36176"/>
    <cellStyle name="Normal 4 3 3 2 2 3 6" xfId="36177"/>
    <cellStyle name="Normal 4 3 3 2 2 4" xfId="36178"/>
    <cellStyle name="Normal 4 3 3 2 2 4 2" xfId="36179"/>
    <cellStyle name="Normal 4 3 3 2 2 4 2 2" xfId="36180"/>
    <cellStyle name="Normal 4 3 3 2 2 4 3" xfId="36181"/>
    <cellStyle name="Normal 4 3 3 2 2 4 4" xfId="36182"/>
    <cellStyle name="Normal 4 3 3 2 2 5" xfId="36183"/>
    <cellStyle name="Normal 4 3 3 2 2 5 2" xfId="36184"/>
    <cellStyle name="Normal 4 3 3 2 2 5 2 2" xfId="36185"/>
    <cellStyle name="Normal 4 3 3 2 2 5 3" xfId="36186"/>
    <cellStyle name="Normal 4 3 3 2 2 5 4" xfId="36187"/>
    <cellStyle name="Normal 4 3 3 2 2 6" xfId="36188"/>
    <cellStyle name="Normal 4 3 3 2 2 6 2" xfId="36189"/>
    <cellStyle name="Normal 4 3 3 2 2 7" xfId="36190"/>
    <cellStyle name="Normal 4 3 3 2 2 8" xfId="36191"/>
    <cellStyle name="Normal 4 3 3 2 3" xfId="36192"/>
    <cellStyle name="Normal 4 3 3 2 3 2" xfId="36193"/>
    <cellStyle name="Normal 4 3 3 2 3 2 2" xfId="36194"/>
    <cellStyle name="Normal 4 3 3 2 3 2 2 2" xfId="36195"/>
    <cellStyle name="Normal 4 3 3 2 3 2 3" xfId="36196"/>
    <cellStyle name="Normal 4 3 3 2 3 2 4" xfId="36197"/>
    <cellStyle name="Normal 4 3 3 2 3 3" xfId="36198"/>
    <cellStyle name="Normal 4 3 3 2 3 3 2" xfId="36199"/>
    <cellStyle name="Normal 4 3 3 2 3 3 2 2" xfId="36200"/>
    <cellStyle name="Normal 4 3 3 2 3 3 3" xfId="36201"/>
    <cellStyle name="Normal 4 3 3 2 3 3 4" xfId="36202"/>
    <cellStyle name="Normal 4 3 3 2 3 4" xfId="36203"/>
    <cellStyle name="Normal 4 3 3 2 3 4 2" xfId="36204"/>
    <cellStyle name="Normal 4 3 3 2 3 5" xfId="36205"/>
    <cellStyle name="Normal 4 3 3 2 3 6" xfId="36206"/>
    <cellStyle name="Normal 4 3 3 2 4" xfId="36207"/>
    <cellStyle name="Normal 4 3 3 2 4 2" xfId="36208"/>
    <cellStyle name="Normal 4 3 3 2 4 2 2" xfId="36209"/>
    <cellStyle name="Normal 4 3 3 2 4 2 2 2" xfId="36210"/>
    <cellStyle name="Normal 4 3 3 2 4 2 3" xfId="36211"/>
    <cellStyle name="Normal 4 3 3 2 4 2 4" xfId="36212"/>
    <cellStyle name="Normal 4 3 3 2 4 3" xfId="36213"/>
    <cellStyle name="Normal 4 3 3 2 4 3 2" xfId="36214"/>
    <cellStyle name="Normal 4 3 3 2 4 3 2 2" xfId="36215"/>
    <cellStyle name="Normal 4 3 3 2 4 3 3" xfId="36216"/>
    <cellStyle name="Normal 4 3 3 2 4 3 4" xfId="36217"/>
    <cellStyle name="Normal 4 3 3 2 4 4" xfId="36218"/>
    <cellStyle name="Normal 4 3 3 2 4 4 2" xfId="36219"/>
    <cellStyle name="Normal 4 3 3 2 4 5" xfId="36220"/>
    <cellStyle name="Normal 4 3 3 2 4 6" xfId="36221"/>
    <cellStyle name="Normal 4 3 3 2 5" xfId="36222"/>
    <cellStyle name="Normal 4 3 3 2 5 2" xfId="36223"/>
    <cellStyle name="Normal 4 3 3 2 5 2 2" xfId="36224"/>
    <cellStyle name="Normal 4 3 3 2 5 3" xfId="36225"/>
    <cellStyle name="Normal 4 3 3 2 5 4" xfId="36226"/>
    <cellStyle name="Normal 4 3 3 2 6" xfId="36227"/>
    <cellStyle name="Normal 4 3 3 2 6 2" xfId="36228"/>
    <cellStyle name="Normal 4 3 3 2 6 2 2" xfId="36229"/>
    <cellStyle name="Normal 4 3 3 2 6 3" xfId="36230"/>
    <cellStyle name="Normal 4 3 3 2 6 4" xfId="36231"/>
    <cellStyle name="Normal 4 3 3 2 7" xfId="36232"/>
    <cellStyle name="Normal 4 3 3 2 7 2" xfId="36233"/>
    <cellStyle name="Normal 4 3 3 2 8" xfId="36234"/>
    <cellStyle name="Normal 4 3 3 2 9" xfId="36235"/>
    <cellStyle name="Normal 4 3 3 3" xfId="36236"/>
    <cellStyle name="Normal 4 3 3 3 2" xfId="36237"/>
    <cellStyle name="Normal 4 3 3 3 2 2" xfId="36238"/>
    <cellStyle name="Normal 4 3 3 3 2 2 2" xfId="36239"/>
    <cellStyle name="Normal 4 3 3 3 2 2 2 2" xfId="36240"/>
    <cellStyle name="Normal 4 3 3 3 2 2 3" xfId="36241"/>
    <cellStyle name="Normal 4 3 3 3 2 2 4" xfId="36242"/>
    <cellStyle name="Normal 4 3 3 3 2 3" xfId="36243"/>
    <cellStyle name="Normal 4 3 3 3 2 3 2" xfId="36244"/>
    <cellStyle name="Normal 4 3 3 3 2 3 2 2" xfId="36245"/>
    <cellStyle name="Normal 4 3 3 3 2 3 3" xfId="36246"/>
    <cellStyle name="Normal 4 3 3 3 2 3 4" xfId="36247"/>
    <cellStyle name="Normal 4 3 3 3 2 4" xfId="36248"/>
    <cellStyle name="Normal 4 3 3 3 2 4 2" xfId="36249"/>
    <cellStyle name="Normal 4 3 3 3 2 5" xfId="36250"/>
    <cellStyle name="Normal 4 3 3 3 2 6" xfId="36251"/>
    <cellStyle name="Normal 4 3 3 3 3" xfId="36252"/>
    <cellStyle name="Normal 4 3 3 3 3 2" xfId="36253"/>
    <cellStyle name="Normal 4 3 3 3 3 2 2" xfId="36254"/>
    <cellStyle name="Normal 4 3 3 3 3 2 2 2" xfId="36255"/>
    <cellStyle name="Normal 4 3 3 3 3 2 3" xfId="36256"/>
    <cellStyle name="Normal 4 3 3 3 3 2 4" xfId="36257"/>
    <cellStyle name="Normal 4 3 3 3 3 3" xfId="36258"/>
    <cellStyle name="Normal 4 3 3 3 3 3 2" xfId="36259"/>
    <cellStyle name="Normal 4 3 3 3 3 3 2 2" xfId="36260"/>
    <cellStyle name="Normal 4 3 3 3 3 3 3" xfId="36261"/>
    <cellStyle name="Normal 4 3 3 3 3 3 4" xfId="36262"/>
    <cellStyle name="Normal 4 3 3 3 3 4" xfId="36263"/>
    <cellStyle name="Normal 4 3 3 3 3 4 2" xfId="36264"/>
    <cellStyle name="Normal 4 3 3 3 3 5" xfId="36265"/>
    <cellStyle name="Normal 4 3 3 3 3 6" xfId="36266"/>
    <cellStyle name="Normal 4 3 3 3 4" xfId="36267"/>
    <cellStyle name="Normal 4 3 3 3 4 2" xfId="36268"/>
    <cellStyle name="Normal 4 3 3 3 4 2 2" xfId="36269"/>
    <cellStyle name="Normal 4 3 3 3 4 3" xfId="36270"/>
    <cellStyle name="Normal 4 3 3 3 4 4" xfId="36271"/>
    <cellStyle name="Normal 4 3 3 3 5" xfId="36272"/>
    <cellStyle name="Normal 4 3 3 3 5 2" xfId="36273"/>
    <cellStyle name="Normal 4 3 3 3 5 2 2" xfId="36274"/>
    <cellStyle name="Normal 4 3 3 3 5 3" xfId="36275"/>
    <cellStyle name="Normal 4 3 3 3 5 4" xfId="36276"/>
    <cellStyle name="Normal 4 3 3 3 6" xfId="36277"/>
    <cellStyle name="Normal 4 3 3 3 6 2" xfId="36278"/>
    <cellStyle name="Normal 4 3 3 3 7" xfId="36279"/>
    <cellStyle name="Normal 4 3 3 3 8" xfId="36280"/>
    <cellStyle name="Normal 4 3 3 4" xfId="36281"/>
    <cellStyle name="Normal 4 3 3 4 2" xfId="36282"/>
    <cellStyle name="Normal 4 3 3 4 2 2" xfId="36283"/>
    <cellStyle name="Normal 4 3 3 4 2 2 2" xfId="36284"/>
    <cellStyle name="Normal 4 3 3 4 2 3" xfId="36285"/>
    <cellStyle name="Normal 4 3 3 4 2 4" xfId="36286"/>
    <cellStyle name="Normal 4 3 3 4 3" xfId="36287"/>
    <cellStyle name="Normal 4 3 3 4 3 2" xfId="36288"/>
    <cellStyle name="Normal 4 3 3 4 3 2 2" xfId="36289"/>
    <cellStyle name="Normal 4 3 3 4 3 3" xfId="36290"/>
    <cellStyle name="Normal 4 3 3 4 3 4" xfId="36291"/>
    <cellStyle name="Normal 4 3 3 4 4" xfId="36292"/>
    <cellStyle name="Normal 4 3 3 4 4 2" xfId="36293"/>
    <cellStyle name="Normal 4 3 3 4 5" xfId="36294"/>
    <cellStyle name="Normal 4 3 3 4 6" xfId="36295"/>
    <cellStyle name="Normal 4 3 3 5" xfId="36296"/>
    <cellStyle name="Normal 4 3 3 5 2" xfId="36297"/>
    <cellStyle name="Normal 4 3 3 5 2 2" xfId="36298"/>
    <cellStyle name="Normal 4 3 3 5 2 2 2" xfId="36299"/>
    <cellStyle name="Normal 4 3 3 5 2 3" xfId="36300"/>
    <cellStyle name="Normal 4 3 3 5 2 4" xfId="36301"/>
    <cellStyle name="Normal 4 3 3 5 3" xfId="36302"/>
    <cellStyle name="Normal 4 3 3 5 3 2" xfId="36303"/>
    <cellStyle name="Normal 4 3 3 5 3 2 2" xfId="36304"/>
    <cellStyle name="Normal 4 3 3 5 3 3" xfId="36305"/>
    <cellStyle name="Normal 4 3 3 5 3 4" xfId="36306"/>
    <cellStyle name="Normal 4 3 3 5 4" xfId="36307"/>
    <cellStyle name="Normal 4 3 3 5 4 2" xfId="36308"/>
    <cellStyle name="Normal 4 3 3 5 5" xfId="36309"/>
    <cellStyle name="Normal 4 3 3 5 6" xfId="36310"/>
    <cellStyle name="Normal 4 3 3 6" xfId="36311"/>
    <cellStyle name="Normal 4 3 3 6 2" xfId="36312"/>
    <cellStyle name="Normal 4 3 3 6 2 2" xfId="36313"/>
    <cellStyle name="Normal 4 3 3 6 3" xfId="36314"/>
    <cellStyle name="Normal 4 3 3 6 4" xfId="36315"/>
    <cellStyle name="Normal 4 3 3 7" xfId="36316"/>
    <cellStyle name="Normal 4 3 3 7 2" xfId="36317"/>
    <cellStyle name="Normal 4 3 3 7 2 2" xfId="36318"/>
    <cellStyle name="Normal 4 3 3 7 3" xfId="36319"/>
    <cellStyle name="Normal 4 3 3 7 4" xfId="36320"/>
    <cellStyle name="Normal 4 3 3 8" xfId="36321"/>
    <cellStyle name="Normal 4 3 3 8 2" xfId="36322"/>
    <cellStyle name="Normal 4 3 3 9" xfId="36323"/>
    <cellStyle name="Normal 4 3 4" xfId="36324"/>
    <cellStyle name="Normal 4 3 4 2" xfId="36325"/>
    <cellStyle name="Normal 4 3 4 2 2" xfId="36326"/>
    <cellStyle name="Normal 4 3 4 2 2 2" xfId="36327"/>
    <cellStyle name="Normal 4 3 4 2 2 2 2" xfId="36328"/>
    <cellStyle name="Normal 4 3 4 2 2 2 2 2" xfId="36329"/>
    <cellStyle name="Normal 4 3 4 2 2 2 3" xfId="36330"/>
    <cellStyle name="Normal 4 3 4 2 2 2 4" xfId="36331"/>
    <cellStyle name="Normal 4 3 4 2 2 3" xfId="36332"/>
    <cellStyle name="Normal 4 3 4 2 2 3 2" xfId="36333"/>
    <cellStyle name="Normal 4 3 4 2 2 3 2 2" xfId="36334"/>
    <cellStyle name="Normal 4 3 4 2 2 3 3" xfId="36335"/>
    <cellStyle name="Normal 4 3 4 2 2 3 4" xfId="36336"/>
    <cellStyle name="Normal 4 3 4 2 2 4" xfId="36337"/>
    <cellStyle name="Normal 4 3 4 2 2 4 2" xfId="36338"/>
    <cellStyle name="Normal 4 3 4 2 2 5" xfId="36339"/>
    <cellStyle name="Normal 4 3 4 2 2 6" xfId="36340"/>
    <cellStyle name="Normal 4 3 4 2 3" xfId="36341"/>
    <cellStyle name="Normal 4 3 4 2 3 2" xfId="36342"/>
    <cellStyle name="Normal 4 3 4 2 3 2 2" xfId="36343"/>
    <cellStyle name="Normal 4 3 4 2 3 2 2 2" xfId="36344"/>
    <cellStyle name="Normal 4 3 4 2 3 2 3" xfId="36345"/>
    <cellStyle name="Normal 4 3 4 2 3 2 4" xfId="36346"/>
    <cellStyle name="Normal 4 3 4 2 3 3" xfId="36347"/>
    <cellStyle name="Normal 4 3 4 2 3 3 2" xfId="36348"/>
    <cellStyle name="Normal 4 3 4 2 3 3 2 2" xfId="36349"/>
    <cellStyle name="Normal 4 3 4 2 3 3 3" xfId="36350"/>
    <cellStyle name="Normal 4 3 4 2 3 3 4" xfId="36351"/>
    <cellStyle name="Normal 4 3 4 2 3 4" xfId="36352"/>
    <cellStyle name="Normal 4 3 4 2 3 4 2" xfId="36353"/>
    <cellStyle name="Normal 4 3 4 2 3 5" xfId="36354"/>
    <cellStyle name="Normal 4 3 4 2 3 6" xfId="36355"/>
    <cellStyle name="Normal 4 3 4 2 4" xfId="36356"/>
    <cellStyle name="Normal 4 3 4 2 4 2" xfId="36357"/>
    <cellStyle name="Normal 4 3 4 2 4 2 2" xfId="36358"/>
    <cellStyle name="Normal 4 3 4 2 4 3" xfId="36359"/>
    <cellStyle name="Normal 4 3 4 2 4 4" xfId="36360"/>
    <cellStyle name="Normal 4 3 4 2 5" xfId="36361"/>
    <cellStyle name="Normal 4 3 4 2 5 2" xfId="36362"/>
    <cellStyle name="Normal 4 3 4 2 5 2 2" xfId="36363"/>
    <cellStyle name="Normal 4 3 4 2 5 3" xfId="36364"/>
    <cellStyle name="Normal 4 3 4 2 5 4" xfId="36365"/>
    <cellStyle name="Normal 4 3 4 2 6" xfId="36366"/>
    <cellStyle name="Normal 4 3 4 2 6 2" xfId="36367"/>
    <cellStyle name="Normal 4 3 4 2 7" xfId="36368"/>
    <cellStyle name="Normal 4 3 4 2 8" xfId="36369"/>
    <cellStyle name="Normal 4 3 4 3" xfId="36370"/>
    <cellStyle name="Normal 4 3 4 3 2" xfId="36371"/>
    <cellStyle name="Normal 4 3 4 3 2 2" xfId="36372"/>
    <cellStyle name="Normal 4 3 4 3 2 2 2" xfId="36373"/>
    <cellStyle name="Normal 4 3 4 3 2 3" xfId="36374"/>
    <cellStyle name="Normal 4 3 4 3 2 4" xfId="36375"/>
    <cellStyle name="Normal 4 3 4 3 3" xfId="36376"/>
    <cellStyle name="Normal 4 3 4 3 3 2" xfId="36377"/>
    <cellStyle name="Normal 4 3 4 3 3 2 2" xfId="36378"/>
    <cellStyle name="Normal 4 3 4 3 3 3" xfId="36379"/>
    <cellStyle name="Normal 4 3 4 3 3 4" xfId="36380"/>
    <cellStyle name="Normal 4 3 4 3 4" xfId="36381"/>
    <cellStyle name="Normal 4 3 4 3 4 2" xfId="36382"/>
    <cellStyle name="Normal 4 3 4 3 5" xfId="36383"/>
    <cellStyle name="Normal 4 3 4 3 6" xfId="36384"/>
    <cellStyle name="Normal 4 3 4 4" xfId="36385"/>
    <cellStyle name="Normal 4 3 4 4 2" xfId="36386"/>
    <cellStyle name="Normal 4 3 4 4 2 2" xfId="36387"/>
    <cellStyle name="Normal 4 3 4 4 2 2 2" xfId="36388"/>
    <cellStyle name="Normal 4 3 4 4 2 3" xfId="36389"/>
    <cellStyle name="Normal 4 3 4 4 2 4" xfId="36390"/>
    <cellStyle name="Normal 4 3 4 4 3" xfId="36391"/>
    <cellStyle name="Normal 4 3 4 4 3 2" xfId="36392"/>
    <cellStyle name="Normal 4 3 4 4 3 2 2" xfId="36393"/>
    <cellStyle name="Normal 4 3 4 4 3 3" xfId="36394"/>
    <cellStyle name="Normal 4 3 4 4 3 4" xfId="36395"/>
    <cellStyle name="Normal 4 3 4 4 4" xfId="36396"/>
    <cellStyle name="Normal 4 3 4 4 4 2" xfId="36397"/>
    <cellStyle name="Normal 4 3 4 4 5" xfId="36398"/>
    <cellStyle name="Normal 4 3 4 4 6" xfId="36399"/>
    <cellStyle name="Normal 4 3 4 5" xfId="36400"/>
    <cellStyle name="Normal 4 3 4 5 2" xfId="36401"/>
    <cellStyle name="Normal 4 3 4 5 2 2" xfId="36402"/>
    <cellStyle name="Normal 4 3 4 5 3" xfId="36403"/>
    <cellStyle name="Normal 4 3 4 5 4" xfId="36404"/>
    <cellStyle name="Normal 4 3 4 6" xfId="36405"/>
    <cellStyle name="Normal 4 3 4 6 2" xfId="36406"/>
    <cellStyle name="Normal 4 3 4 6 2 2" xfId="36407"/>
    <cellStyle name="Normal 4 3 4 6 3" xfId="36408"/>
    <cellStyle name="Normal 4 3 4 6 4" xfId="36409"/>
    <cellStyle name="Normal 4 3 4 7" xfId="36410"/>
    <cellStyle name="Normal 4 3 4 7 2" xfId="36411"/>
    <cellStyle name="Normal 4 3 4 8" xfId="36412"/>
    <cellStyle name="Normal 4 3 4 9" xfId="36413"/>
    <cellStyle name="Normal 4 3 5" xfId="36414"/>
    <cellStyle name="Normal 4 3 5 2" xfId="36415"/>
    <cellStyle name="Normal 4 3 5 2 2" xfId="36416"/>
    <cellStyle name="Normal 4 3 5 2 2 2" xfId="36417"/>
    <cellStyle name="Normal 4 3 5 2 2 2 2" xfId="36418"/>
    <cellStyle name="Normal 4 3 5 2 2 3" xfId="36419"/>
    <cellStyle name="Normal 4 3 5 2 2 4" xfId="36420"/>
    <cellStyle name="Normal 4 3 5 2 3" xfId="36421"/>
    <cellStyle name="Normal 4 3 5 2 3 2" xfId="36422"/>
    <cellStyle name="Normal 4 3 5 2 3 2 2" xfId="36423"/>
    <cellStyle name="Normal 4 3 5 2 3 3" xfId="36424"/>
    <cellStyle name="Normal 4 3 5 2 3 4" xfId="36425"/>
    <cellStyle name="Normal 4 3 5 2 4" xfId="36426"/>
    <cellStyle name="Normal 4 3 5 2 4 2" xfId="36427"/>
    <cellStyle name="Normal 4 3 5 2 5" xfId="36428"/>
    <cellStyle name="Normal 4 3 5 2 6" xfId="36429"/>
    <cellStyle name="Normal 4 3 5 3" xfId="36430"/>
    <cellStyle name="Normal 4 3 5 3 2" xfId="36431"/>
    <cellStyle name="Normal 4 3 5 3 2 2" xfId="36432"/>
    <cellStyle name="Normal 4 3 5 3 2 2 2" xfId="36433"/>
    <cellStyle name="Normal 4 3 5 3 2 3" xfId="36434"/>
    <cellStyle name="Normal 4 3 5 3 2 4" xfId="36435"/>
    <cellStyle name="Normal 4 3 5 3 3" xfId="36436"/>
    <cellStyle name="Normal 4 3 5 3 3 2" xfId="36437"/>
    <cellStyle name="Normal 4 3 5 3 3 2 2" xfId="36438"/>
    <cellStyle name="Normal 4 3 5 3 3 3" xfId="36439"/>
    <cellStyle name="Normal 4 3 5 3 3 4" xfId="36440"/>
    <cellStyle name="Normal 4 3 5 3 4" xfId="36441"/>
    <cellStyle name="Normal 4 3 5 3 4 2" xfId="36442"/>
    <cellStyle name="Normal 4 3 5 3 5" xfId="36443"/>
    <cellStyle name="Normal 4 3 5 3 6" xfId="36444"/>
    <cellStyle name="Normal 4 3 5 4" xfId="36445"/>
    <cellStyle name="Normal 4 3 5 4 2" xfId="36446"/>
    <cellStyle name="Normal 4 3 5 4 2 2" xfId="36447"/>
    <cellStyle name="Normal 4 3 5 4 3" xfId="36448"/>
    <cellStyle name="Normal 4 3 5 4 4" xfId="36449"/>
    <cellStyle name="Normal 4 3 5 5" xfId="36450"/>
    <cellStyle name="Normal 4 3 5 5 2" xfId="36451"/>
    <cellStyle name="Normal 4 3 5 5 2 2" xfId="36452"/>
    <cellStyle name="Normal 4 3 5 5 3" xfId="36453"/>
    <cellStyle name="Normal 4 3 5 5 4" xfId="36454"/>
    <cellStyle name="Normal 4 3 5 6" xfId="36455"/>
    <cellStyle name="Normal 4 3 5 6 2" xfId="36456"/>
    <cellStyle name="Normal 4 3 5 7" xfId="36457"/>
    <cellStyle name="Normal 4 3 5 8" xfId="36458"/>
    <cellStyle name="Normal 4 3 6" xfId="36459"/>
    <cellStyle name="Normal 4 3 6 2" xfId="36460"/>
    <cellStyle name="Normal 4 3 6 2 2" xfId="36461"/>
    <cellStyle name="Normal 4 3 6 2 2 2" xfId="36462"/>
    <cellStyle name="Normal 4 3 6 2 3" xfId="36463"/>
    <cellStyle name="Normal 4 3 6 2 4" xfId="36464"/>
    <cellStyle name="Normal 4 3 6 3" xfId="36465"/>
    <cellStyle name="Normal 4 3 6 3 2" xfId="36466"/>
    <cellStyle name="Normal 4 3 6 3 2 2" xfId="36467"/>
    <cellStyle name="Normal 4 3 6 3 3" xfId="36468"/>
    <cellStyle name="Normal 4 3 6 3 4" xfId="36469"/>
    <cellStyle name="Normal 4 3 6 4" xfId="36470"/>
    <cellStyle name="Normal 4 3 6 4 2" xfId="36471"/>
    <cellStyle name="Normal 4 3 6 5" xfId="36472"/>
    <cellStyle name="Normal 4 3 6 6" xfId="36473"/>
    <cellStyle name="Normal 4 3 7" xfId="36474"/>
    <cellStyle name="Normal 4 3 7 2" xfId="36475"/>
    <cellStyle name="Normal 4 3 7 2 2" xfId="36476"/>
    <cellStyle name="Normal 4 3 7 2 2 2" xfId="36477"/>
    <cellStyle name="Normal 4 3 7 2 3" xfId="36478"/>
    <cellStyle name="Normal 4 3 7 2 4" xfId="36479"/>
    <cellStyle name="Normal 4 3 7 3" xfId="36480"/>
    <cellStyle name="Normal 4 3 7 3 2" xfId="36481"/>
    <cellStyle name="Normal 4 3 7 3 2 2" xfId="36482"/>
    <cellStyle name="Normal 4 3 7 3 3" xfId="36483"/>
    <cellStyle name="Normal 4 3 7 3 4" xfId="36484"/>
    <cellStyle name="Normal 4 3 7 4" xfId="36485"/>
    <cellStyle name="Normal 4 3 7 4 2" xfId="36486"/>
    <cellStyle name="Normal 4 3 7 5" xfId="36487"/>
    <cellStyle name="Normal 4 3 7 6" xfId="36488"/>
    <cellStyle name="Normal 4 3 8" xfId="36489"/>
    <cellStyle name="Normal 4 3 8 2" xfId="36490"/>
    <cellStyle name="Normal 4 3 8 2 2" xfId="36491"/>
    <cellStyle name="Normal 4 3 8 3" xfId="36492"/>
    <cellStyle name="Normal 4 3 8 4" xfId="36493"/>
    <cellStyle name="Normal 4 3 9" xfId="36494"/>
    <cellStyle name="Normal 4 3 9 2" xfId="36495"/>
    <cellStyle name="Normal 4 3 9 2 2" xfId="36496"/>
    <cellStyle name="Normal 4 3 9 3" xfId="36497"/>
    <cellStyle name="Normal 4 3 9 4" xfId="36498"/>
    <cellStyle name="Normal 4 4" xfId="36499"/>
    <cellStyle name="Normal 4 4 10" xfId="36500"/>
    <cellStyle name="Normal 4 4 10 2" xfId="36501"/>
    <cellStyle name="Normal 4 4 11" xfId="36502"/>
    <cellStyle name="Normal 4 4 12" xfId="36503"/>
    <cellStyle name="Normal 4 4 2" xfId="36504"/>
    <cellStyle name="Normal 4 4 2 10" xfId="36505"/>
    <cellStyle name="Normal 4 4 2 11" xfId="36506"/>
    <cellStyle name="Normal 4 4 2 2" xfId="36507"/>
    <cellStyle name="Normal 4 4 2 2 10" xfId="36508"/>
    <cellStyle name="Normal 4 4 2 2 2" xfId="36509"/>
    <cellStyle name="Normal 4 4 2 2 2 2" xfId="36510"/>
    <cellStyle name="Normal 4 4 2 2 2 2 2" xfId="36511"/>
    <cellStyle name="Normal 4 4 2 2 2 2 2 2" xfId="36512"/>
    <cellStyle name="Normal 4 4 2 2 2 2 2 2 2" xfId="36513"/>
    <cellStyle name="Normal 4 4 2 2 2 2 2 2 2 2" xfId="36514"/>
    <cellStyle name="Normal 4 4 2 2 2 2 2 2 3" xfId="36515"/>
    <cellStyle name="Normal 4 4 2 2 2 2 2 2 4" xfId="36516"/>
    <cellStyle name="Normal 4 4 2 2 2 2 2 3" xfId="36517"/>
    <cellStyle name="Normal 4 4 2 2 2 2 2 3 2" xfId="36518"/>
    <cellStyle name="Normal 4 4 2 2 2 2 2 3 2 2" xfId="36519"/>
    <cellStyle name="Normal 4 4 2 2 2 2 2 3 3" xfId="36520"/>
    <cellStyle name="Normal 4 4 2 2 2 2 2 3 4" xfId="36521"/>
    <cellStyle name="Normal 4 4 2 2 2 2 2 4" xfId="36522"/>
    <cellStyle name="Normal 4 4 2 2 2 2 2 4 2" xfId="36523"/>
    <cellStyle name="Normal 4 4 2 2 2 2 2 5" xfId="36524"/>
    <cellStyle name="Normal 4 4 2 2 2 2 2 6" xfId="36525"/>
    <cellStyle name="Normal 4 4 2 2 2 2 3" xfId="36526"/>
    <cellStyle name="Normal 4 4 2 2 2 2 3 2" xfId="36527"/>
    <cellStyle name="Normal 4 4 2 2 2 2 3 2 2" xfId="36528"/>
    <cellStyle name="Normal 4 4 2 2 2 2 3 2 2 2" xfId="36529"/>
    <cellStyle name="Normal 4 4 2 2 2 2 3 2 3" xfId="36530"/>
    <cellStyle name="Normal 4 4 2 2 2 2 3 2 4" xfId="36531"/>
    <cellStyle name="Normal 4 4 2 2 2 2 3 3" xfId="36532"/>
    <cellStyle name="Normal 4 4 2 2 2 2 3 3 2" xfId="36533"/>
    <cellStyle name="Normal 4 4 2 2 2 2 3 3 2 2" xfId="36534"/>
    <cellStyle name="Normal 4 4 2 2 2 2 3 3 3" xfId="36535"/>
    <cellStyle name="Normal 4 4 2 2 2 2 3 3 4" xfId="36536"/>
    <cellStyle name="Normal 4 4 2 2 2 2 3 4" xfId="36537"/>
    <cellStyle name="Normal 4 4 2 2 2 2 3 4 2" xfId="36538"/>
    <cellStyle name="Normal 4 4 2 2 2 2 3 5" xfId="36539"/>
    <cellStyle name="Normal 4 4 2 2 2 2 3 6" xfId="36540"/>
    <cellStyle name="Normal 4 4 2 2 2 2 4" xfId="36541"/>
    <cellStyle name="Normal 4 4 2 2 2 2 4 2" xfId="36542"/>
    <cellStyle name="Normal 4 4 2 2 2 2 4 2 2" xfId="36543"/>
    <cellStyle name="Normal 4 4 2 2 2 2 4 3" xfId="36544"/>
    <cellStyle name="Normal 4 4 2 2 2 2 4 4" xfId="36545"/>
    <cellStyle name="Normal 4 4 2 2 2 2 5" xfId="36546"/>
    <cellStyle name="Normal 4 4 2 2 2 2 5 2" xfId="36547"/>
    <cellStyle name="Normal 4 4 2 2 2 2 5 2 2" xfId="36548"/>
    <cellStyle name="Normal 4 4 2 2 2 2 5 3" xfId="36549"/>
    <cellStyle name="Normal 4 4 2 2 2 2 5 4" xfId="36550"/>
    <cellStyle name="Normal 4 4 2 2 2 2 6" xfId="36551"/>
    <cellStyle name="Normal 4 4 2 2 2 2 6 2" xfId="36552"/>
    <cellStyle name="Normal 4 4 2 2 2 2 7" xfId="36553"/>
    <cellStyle name="Normal 4 4 2 2 2 2 8" xfId="36554"/>
    <cellStyle name="Normal 4 4 2 2 2 3" xfId="36555"/>
    <cellStyle name="Normal 4 4 2 2 2 3 2" xfId="36556"/>
    <cellStyle name="Normal 4 4 2 2 2 3 2 2" xfId="36557"/>
    <cellStyle name="Normal 4 4 2 2 2 3 2 2 2" xfId="36558"/>
    <cellStyle name="Normal 4 4 2 2 2 3 2 3" xfId="36559"/>
    <cellStyle name="Normal 4 4 2 2 2 3 2 4" xfId="36560"/>
    <cellStyle name="Normal 4 4 2 2 2 3 3" xfId="36561"/>
    <cellStyle name="Normal 4 4 2 2 2 3 3 2" xfId="36562"/>
    <cellStyle name="Normal 4 4 2 2 2 3 3 2 2" xfId="36563"/>
    <cellStyle name="Normal 4 4 2 2 2 3 3 3" xfId="36564"/>
    <cellStyle name="Normal 4 4 2 2 2 3 3 4" xfId="36565"/>
    <cellStyle name="Normal 4 4 2 2 2 3 4" xfId="36566"/>
    <cellStyle name="Normal 4 4 2 2 2 3 4 2" xfId="36567"/>
    <cellStyle name="Normal 4 4 2 2 2 3 5" xfId="36568"/>
    <cellStyle name="Normal 4 4 2 2 2 3 6" xfId="36569"/>
    <cellStyle name="Normal 4 4 2 2 2 4" xfId="36570"/>
    <cellStyle name="Normal 4 4 2 2 2 4 2" xfId="36571"/>
    <cellStyle name="Normal 4 4 2 2 2 4 2 2" xfId="36572"/>
    <cellStyle name="Normal 4 4 2 2 2 4 2 2 2" xfId="36573"/>
    <cellStyle name="Normal 4 4 2 2 2 4 2 3" xfId="36574"/>
    <cellStyle name="Normal 4 4 2 2 2 4 2 4" xfId="36575"/>
    <cellStyle name="Normal 4 4 2 2 2 4 3" xfId="36576"/>
    <cellStyle name="Normal 4 4 2 2 2 4 3 2" xfId="36577"/>
    <cellStyle name="Normal 4 4 2 2 2 4 3 2 2" xfId="36578"/>
    <cellStyle name="Normal 4 4 2 2 2 4 3 3" xfId="36579"/>
    <cellStyle name="Normal 4 4 2 2 2 4 3 4" xfId="36580"/>
    <cellStyle name="Normal 4 4 2 2 2 4 4" xfId="36581"/>
    <cellStyle name="Normal 4 4 2 2 2 4 4 2" xfId="36582"/>
    <cellStyle name="Normal 4 4 2 2 2 4 5" xfId="36583"/>
    <cellStyle name="Normal 4 4 2 2 2 4 6" xfId="36584"/>
    <cellStyle name="Normal 4 4 2 2 2 5" xfId="36585"/>
    <cellStyle name="Normal 4 4 2 2 2 5 2" xfId="36586"/>
    <cellStyle name="Normal 4 4 2 2 2 5 2 2" xfId="36587"/>
    <cellStyle name="Normal 4 4 2 2 2 5 3" xfId="36588"/>
    <cellStyle name="Normal 4 4 2 2 2 5 4" xfId="36589"/>
    <cellStyle name="Normal 4 4 2 2 2 6" xfId="36590"/>
    <cellStyle name="Normal 4 4 2 2 2 6 2" xfId="36591"/>
    <cellStyle name="Normal 4 4 2 2 2 6 2 2" xfId="36592"/>
    <cellStyle name="Normal 4 4 2 2 2 6 3" xfId="36593"/>
    <cellStyle name="Normal 4 4 2 2 2 6 4" xfId="36594"/>
    <cellStyle name="Normal 4 4 2 2 2 7" xfId="36595"/>
    <cellStyle name="Normal 4 4 2 2 2 7 2" xfId="36596"/>
    <cellStyle name="Normal 4 4 2 2 2 8" xfId="36597"/>
    <cellStyle name="Normal 4 4 2 2 2 9" xfId="36598"/>
    <cellStyle name="Normal 4 4 2 2 3" xfId="36599"/>
    <cellStyle name="Normal 4 4 2 2 3 2" xfId="36600"/>
    <cellStyle name="Normal 4 4 2 2 3 2 2" xfId="36601"/>
    <cellStyle name="Normal 4 4 2 2 3 2 2 2" xfId="36602"/>
    <cellStyle name="Normal 4 4 2 2 3 2 2 2 2" xfId="36603"/>
    <cellStyle name="Normal 4 4 2 2 3 2 2 3" xfId="36604"/>
    <cellStyle name="Normal 4 4 2 2 3 2 2 4" xfId="36605"/>
    <cellStyle name="Normal 4 4 2 2 3 2 3" xfId="36606"/>
    <cellStyle name="Normal 4 4 2 2 3 2 3 2" xfId="36607"/>
    <cellStyle name="Normal 4 4 2 2 3 2 3 2 2" xfId="36608"/>
    <cellStyle name="Normal 4 4 2 2 3 2 3 3" xfId="36609"/>
    <cellStyle name="Normal 4 4 2 2 3 2 3 4" xfId="36610"/>
    <cellStyle name="Normal 4 4 2 2 3 2 4" xfId="36611"/>
    <cellStyle name="Normal 4 4 2 2 3 2 4 2" xfId="36612"/>
    <cellStyle name="Normal 4 4 2 2 3 2 5" xfId="36613"/>
    <cellStyle name="Normal 4 4 2 2 3 2 6" xfId="36614"/>
    <cellStyle name="Normal 4 4 2 2 3 3" xfId="36615"/>
    <cellStyle name="Normal 4 4 2 2 3 3 2" xfId="36616"/>
    <cellStyle name="Normal 4 4 2 2 3 3 2 2" xfId="36617"/>
    <cellStyle name="Normal 4 4 2 2 3 3 2 2 2" xfId="36618"/>
    <cellStyle name="Normal 4 4 2 2 3 3 2 3" xfId="36619"/>
    <cellStyle name="Normal 4 4 2 2 3 3 2 4" xfId="36620"/>
    <cellStyle name="Normal 4 4 2 2 3 3 3" xfId="36621"/>
    <cellStyle name="Normal 4 4 2 2 3 3 3 2" xfId="36622"/>
    <cellStyle name="Normal 4 4 2 2 3 3 3 2 2" xfId="36623"/>
    <cellStyle name="Normal 4 4 2 2 3 3 3 3" xfId="36624"/>
    <cellStyle name="Normal 4 4 2 2 3 3 3 4" xfId="36625"/>
    <cellStyle name="Normal 4 4 2 2 3 3 4" xfId="36626"/>
    <cellStyle name="Normal 4 4 2 2 3 3 4 2" xfId="36627"/>
    <cellStyle name="Normal 4 4 2 2 3 3 5" xfId="36628"/>
    <cellStyle name="Normal 4 4 2 2 3 3 6" xfId="36629"/>
    <cellStyle name="Normal 4 4 2 2 3 4" xfId="36630"/>
    <cellStyle name="Normal 4 4 2 2 3 4 2" xfId="36631"/>
    <cellStyle name="Normal 4 4 2 2 3 4 2 2" xfId="36632"/>
    <cellStyle name="Normal 4 4 2 2 3 4 3" xfId="36633"/>
    <cellStyle name="Normal 4 4 2 2 3 4 4" xfId="36634"/>
    <cellStyle name="Normal 4 4 2 2 3 5" xfId="36635"/>
    <cellStyle name="Normal 4 4 2 2 3 5 2" xfId="36636"/>
    <cellStyle name="Normal 4 4 2 2 3 5 2 2" xfId="36637"/>
    <cellStyle name="Normal 4 4 2 2 3 5 3" xfId="36638"/>
    <cellStyle name="Normal 4 4 2 2 3 5 4" xfId="36639"/>
    <cellStyle name="Normal 4 4 2 2 3 6" xfId="36640"/>
    <cellStyle name="Normal 4 4 2 2 3 6 2" xfId="36641"/>
    <cellStyle name="Normal 4 4 2 2 3 7" xfId="36642"/>
    <cellStyle name="Normal 4 4 2 2 3 8" xfId="36643"/>
    <cellStyle name="Normal 4 4 2 2 4" xfId="36644"/>
    <cellStyle name="Normal 4 4 2 2 4 2" xfId="36645"/>
    <cellStyle name="Normal 4 4 2 2 4 2 2" xfId="36646"/>
    <cellStyle name="Normal 4 4 2 2 4 2 2 2" xfId="36647"/>
    <cellStyle name="Normal 4 4 2 2 4 2 3" xfId="36648"/>
    <cellStyle name="Normal 4 4 2 2 4 2 4" xfId="36649"/>
    <cellStyle name="Normal 4 4 2 2 4 3" xfId="36650"/>
    <cellStyle name="Normal 4 4 2 2 4 3 2" xfId="36651"/>
    <cellStyle name="Normal 4 4 2 2 4 3 2 2" xfId="36652"/>
    <cellStyle name="Normal 4 4 2 2 4 3 3" xfId="36653"/>
    <cellStyle name="Normal 4 4 2 2 4 3 4" xfId="36654"/>
    <cellStyle name="Normal 4 4 2 2 4 4" xfId="36655"/>
    <cellStyle name="Normal 4 4 2 2 4 4 2" xfId="36656"/>
    <cellStyle name="Normal 4 4 2 2 4 5" xfId="36657"/>
    <cellStyle name="Normal 4 4 2 2 4 6" xfId="36658"/>
    <cellStyle name="Normal 4 4 2 2 5" xfId="36659"/>
    <cellStyle name="Normal 4 4 2 2 5 2" xfId="36660"/>
    <cellStyle name="Normal 4 4 2 2 5 2 2" xfId="36661"/>
    <cellStyle name="Normal 4 4 2 2 5 2 2 2" xfId="36662"/>
    <cellStyle name="Normal 4 4 2 2 5 2 3" xfId="36663"/>
    <cellStyle name="Normal 4 4 2 2 5 2 4" xfId="36664"/>
    <cellStyle name="Normal 4 4 2 2 5 3" xfId="36665"/>
    <cellStyle name="Normal 4 4 2 2 5 3 2" xfId="36666"/>
    <cellStyle name="Normal 4 4 2 2 5 3 2 2" xfId="36667"/>
    <cellStyle name="Normal 4 4 2 2 5 3 3" xfId="36668"/>
    <cellStyle name="Normal 4 4 2 2 5 3 4" xfId="36669"/>
    <cellStyle name="Normal 4 4 2 2 5 4" xfId="36670"/>
    <cellStyle name="Normal 4 4 2 2 5 4 2" xfId="36671"/>
    <cellStyle name="Normal 4 4 2 2 5 5" xfId="36672"/>
    <cellStyle name="Normal 4 4 2 2 5 6" xfId="36673"/>
    <cellStyle name="Normal 4 4 2 2 6" xfId="36674"/>
    <cellStyle name="Normal 4 4 2 2 6 2" xfId="36675"/>
    <cellStyle name="Normal 4 4 2 2 6 2 2" xfId="36676"/>
    <cellStyle name="Normal 4 4 2 2 6 3" xfId="36677"/>
    <cellStyle name="Normal 4 4 2 2 6 4" xfId="36678"/>
    <cellStyle name="Normal 4 4 2 2 7" xfId="36679"/>
    <cellStyle name="Normal 4 4 2 2 7 2" xfId="36680"/>
    <cellStyle name="Normal 4 4 2 2 7 2 2" xfId="36681"/>
    <cellStyle name="Normal 4 4 2 2 7 3" xfId="36682"/>
    <cellStyle name="Normal 4 4 2 2 7 4" xfId="36683"/>
    <cellStyle name="Normal 4 4 2 2 8" xfId="36684"/>
    <cellStyle name="Normal 4 4 2 2 8 2" xfId="36685"/>
    <cellStyle name="Normal 4 4 2 2 9" xfId="36686"/>
    <cellStyle name="Normal 4 4 2 3" xfId="36687"/>
    <cellStyle name="Normal 4 4 2 3 2" xfId="36688"/>
    <cellStyle name="Normal 4 4 2 3 2 2" xfId="36689"/>
    <cellStyle name="Normal 4 4 2 3 2 2 2" xfId="36690"/>
    <cellStyle name="Normal 4 4 2 3 2 2 2 2" xfId="36691"/>
    <cellStyle name="Normal 4 4 2 3 2 2 2 2 2" xfId="36692"/>
    <cellStyle name="Normal 4 4 2 3 2 2 2 3" xfId="36693"/>
    <cellStyle name="Normal 4 4 2 3 2 2 2 4" xfId="36694"/>
    <cellStyle name="Normal 4 4 2 3 2 2 3" xfId="36695"/>
    <cellStyle name="Normal 4 4 2 3 2 2 3 2" xfId="36696"/>
    <cellStyle name="Normal 4 4 2 3 2 2 3 2 2" xfId="36697"/>
    <cellStyle name="Normal 4 4 2 3 2 2 3 3" xfId="36698"/>
    <cellStyle name="Normal 4 4 2 3 2 2 3 4" xfId="36699"/>
    <cellStyle name="Normal 4 4 2 3 2 2 4" xfId="36700"/>
    <cellStyle name="Normal 4 4 2 3 2 2 4 2" xfId="36701"/>
    <cellStyle name="Normal 4 4 2 3 2 2 5" xfId="36702"/>
    <cellStyle name="Normal 4 4 2 3 2 2 6" xfId="36703"/>
    <cellStyle name="Normal 4 4 2 3 2 3" xfId="36704"/>
    <cellStyle name="Normal 4 4 2 3 2 3 2" xfId="36705"/>
    <cellStyle name="Normal 4 4 2 3 2 3 2 2" xfId="36706"/>
    <cellStyle name="Normal 4 4 2 3 2 3 2 2 2" xfId="36707"/>
    <cellStyle name="Normal 4 4 2 3 2 3 2 3" xfId="36708"/>
    <cellStyle name="Normal 4 4 2 3 2 3 2 4" xfId="36709"/>
    <cellStyle name="Normal 4 4 2 3 2 3 3" xfId="36710"/>
    <cellStyle name="Normal 4 4 2 3 2 3 3 2" xfId="36711"/>
    <cellStyle name="Normal 4 4 2 3 2 3 3 2 2" xfId="36712"/>
    <cellStyle name="Normal 4 4 2 3 2 3 3 3" xfId="36713"/>
    <cellStyle name="Normal 4 4 2 3 2 3 3 4" xfId="36714"/>
    <cellStyle name="Normal 4 4 2 3 2 3 4" xfId="36715"/>
    <cellStyle name="Normal 4 4 2 3 2 3 4 2" xfId="36716"/>
    <cellStyle name="Normal 4 4 2 3 2 3 5" xfId="36717"/>
    <cellStyle name="Normal 4 4 2 3 2 3 6" xfId="36718"/>
    <cellStyle name="Normal 4 4 2 3 2 4" xfId="36719"/>
    <cellStyle name="Normal 4 4 2 3 2 4 2" xfId="36720"/>
    <cellStyle name="Normal 4 4 2 3 2 4 2 2" xfId="36721"/>
    <cellStyle name="Normal 4 4 2 3 2 4 3" xfId="36722"/>
    <cellStyle name="Normal 4 4 2 3 2 4 4" xfId="36723"/>
    <cellStyle name="Normal 4 4 2 3 2 5" xfId="36724"/>
    <cellStyle name="Normal 4 4 2 3 2 5 2" xfId="36725"/>
    <cellStyle name="Normal 4 4 2 3 2 5 2 2" xfId="36726"/>
    <cellStyle name="Normal 4 4 2 3 2 5 3" xfId="36727"/>
    <cellStyle name="Normal 4 4 2 3 2 5 4" xfId="36728"/>
    <cellStyle name="Normal 4 4 2 3 2 6" xfId="36729"/>
    <cellStyle name="Normal 4 4 2 3 2 6 2" xfId="36730"/>
    <cellStyle name="Normal 4 4 2 3 2 7" xfId="36731"/>
    <cellStyle name="Normal 4 4 2 3 2 8" xfId="36732"/>
    <cellStyle name="Normal 4 4 2 3 3" xfId="36733"/>
    <cellStyle name="Normal 4 4 2 3 3 2" xfId="36734"/>
    <cellStyle name="Normal 4 4 2 3 3 2 2" xfId="36735"/>
    <cellStyle name="Normal 4 4 2 3 3 2 2 2" xfId="36736"/>
    <cellStyle name="Normal 4 4 2 3 3 2 3" xfId="36737"/>
    <cellStyle name="Normal 4 4 2 3 3 2 4" xfId="36738"/>
    <cellStyle name="Normal 4 4 2 3 3 3" xfId="36739"/>
    <cellStyle name="Normal 4 4 2 3 3 3 2" xfId="36740"/>
    <cellStyle name="Normal 4 4 2 3 3 3 2 2" xfId="36741"/>
    <cellStyle name="Normal 4 4 2 3 3 3 3" xfId="36742"/>
    <cellStyle name="Normal 4 4 2 3 3 3 4" xfId="36743"/>
    <cellStyle name="Normal 4 4 2 3 3 4" xfId="36744"/>
    <cellStyle name="Normal 4 4 2 3 3 4 2" xfId="36745"/>
    <cellStyle name="Normal 4 4 2 3 3 5" xfId="36746"/>
    <cellStyle name="Normal 4 4 2 3 3 6" xfId="36747"/>
    <cellStyle name="Normal 4 4 2 3 4" xfId="36748"/>
    <cellStyle name="Normal 4 4 2 3 4 2" xfId="36749"/>
    <cellStyle name="Normal 4 4 2 3 4 2 2" xfId="36750"/>
    <cellStyle name="Normal 4 4 2 3 4 2 2 2" xfId="36751"/>
    <cellStyle name="Normal 4 4 2 3 4 2 3" xfId="36752"/>
    <cellStyle name="Normal 4 4 2 3 4 2 4" xfId="36753"/>
    <cellStyle name="Normal 4 4 2 3 4 3" xfId="36754"/>
    <cellStyle name="Normal 4 4 2 3 4 3 2" xfId="36755"/>
    <cellStyle name="Normal 4 4 2 3 4 3 2 2" xfId="36756"/>
    <cellStyle name="Normal 4 4 2 3 4 3 3" xfId="36757"/>
    <cellStyle name="Normal 4 4 2 3 4 3 4" xfId="36758"/>
    <cellStyle name="Normal 4 4 2 3 4 4" xfId="36759"/>
    <cellStyle name="Normal 4 4 2 3 4 4 2" xfId="36760"/>
    <cellStyle name="Normal 4 4 2 3 4 5" xfId="36761"/>
    <cellStyle name="Normal 4 4 2 3 4 6" xfId="36762"/>
    <cellStyle name="Normal 4 4 2 3 5" xfId="36763"/>
    <cellStyle name="Normal 4 4 2 3 5 2" xfId="36764"/>
    <cellStyle name="Normal 4 4 2 3 5 2 2" xfId="36765"/>
    <cellStyle name="Normal 4 4 2 3 5 3" xfId="36766"/>
    <cellStyle name="Normal 4 4 2 3 5 4" xfId="36767"/>
    <cellStyle name="Normal 4 4 2 3 6" xfId="36768"/>
    <cellStyle name="Normal 4 4 2 3 6 2" xfId="36769"/>
    <cellStyle name="Normal 4 4 2 3 6 2 2" xfId="36770"/>
    <cellStyle name="Normal 4 4 2 3 6 3" xfId="36771"/>
    <cellStyle name="Normal 4 4 2 3 6 4" xfId="36772"/>
    <cellStyle name="Normal 4 4 2 3 7" xfId="36773"/>
    <cellStyle name="Normal 4 4 2 3 7 2" xfId="36774"/>
    <cellStyle name="Normal 4 4 2 3 8" xfId="36775"/>
    <cellStyle name="Normal 4 4 2 3 9" xfId="36776"/>
    <cellStyle name="Normal 4 4 2 4" xfId="36777"/>
    <cellStyle name="Normal 4 4 2 4 2" xfId="36778"/>
    <cellStyle name="Normal 4 4 2 4 2 2" xfId="36779"/>
    <cellStyle name="Normal 4 4 2 4 2 2 2" xfId="36780"/>
    <cellStyle name="Normal 4 4 2 4 2 2 2 2" xfId="36781"/>
    <cellStyle name="Normal 4 4 2 4 2 2 3" xfId="36782"/>
    <cellStyle name="Normal 4 4 2 4 2 2 4" xfId="36783"/>
    <cellStyle name="Normal 4 4 2 4 2 3" xfId="36784"/>
    <cellStyle name="Normal 4 4 2 4 2 3 2" xfId="36785"/>
    <cellStyle name="Normal 4 4 2 4 2 3 2 2" xfId="36786"/>
    <cellStyle name="Normal 4 4 2 4 2 3 3" xfId="36787"/>
    <cellStyle name="Normal 4 4 2 4 2 3 4" xfId="36788"/>
    <cellStyle name="Normal 4 4 2 4 2 4" xfId="36789"/>
    <cellStyle name="Normal 4 4 2 4 2 4 2" xfId="36790"/>
    <cellStyle name="Normal 4 4 2 4 2 5" xfId="36791"/>
    <cellStyle name="Normal 4 4 2 4 2 6" xfId="36792"/>
    <cellStyle name="Normal 4 4 2 4 3" xfId="36793"/>
    <cellStyle name="Normal 4 4 2 4 3 2" xfId="36794"/>
    <cellStyle name="Normal 4 4 2 4 3 2 2" xfId="36795"/>
    <cellStyle name="Normal 4 4 2 4 3 2 2 2" xfId="36796"/>
    <cellStyle name="Normal 4 4 2 4 3 2 3" xfId="36797"/>
    <cellStyle name="Normal 4 4 2 4 3 2 4" xfId="36798"/>
    <cellStyle name="Normal 4 4 2 4 3 3" xfId="36799"/>
    <cellStyle name="Normal 4 4 2 4 3 3 2" xfId="36800"/>
    <cellStyle name="Normal 4 4 2 4 3 3 2 2" xfId="36801"/>
    <cellStyle name="Normal 4 4 2 4 3 3 3" xfId="36802"/>
    <cellStyle name="Normal 4 4 2 4 3 3 4" xfId="36803"/>
    <cellStyle name="Normal 4 4 2 4 3 4" xfId="36804"/>
    <cellStyle name="Normal 4 4 2 4 3 4 2" xfId="36805"/>
    <cellStyle name="Normal 4 4 2 4 3 5" xfId="36806"/>
    <cellStyle name="Normal 4 4 2 4 3 6" xfId="36807"/>
    <cellStyle name="Normal 4 4 2 4 4" xfId="36808"/>
    <cellStyle name="Normal 4 4 2 4 4 2" xfId="36809"/>
    <cellStyle name="Normal 4 4 2 4 4 2 2" xfId="36810"/>
    <cellStyle name="Normal 4 4 2 4 4 3" xfId="36811"/>
    <cellStyle name="Normal 4 4 2 4 4 4" xfId="36812"/>
    <cellStyle name="Normal 4 4 2 4 5" xfId="36813"/>
    <cellStyle name="Normal 4 4 2 4 5 2" xfId="36814"/>
    <cellStyle name="Normal 4 4 2 4 5 2 2" xfId="36815"/>
    <cellStyle name="Normal 4 4 2 4 5 3" xfId="36816"/>
    <cellStyle name="Normal 4 4 2 4 5 4" xfId="36817"/>
    <cellStyle name="Normal 4 4 2 4 6" xfId="36818"/>
    <cellStyle name="Normal 4 4 2 4 6 2" xfId="36819"/>
    <cellStyle name="Normal 4 4 2 4 7" xfId="36820"/>
    <cellStyle name="Normal 4 4 2 4 8" xfId="36821"/>
    <cellStyle name="Normal 4 4 2 5" xfId="36822"/>
    <cellStyle name="Normal 4 4 2 5 2" xfId="36823"/>
    <cellStyle name="Normal 4 4 2 5 2 2" xfId="36824"/>
    <cellStyle name="Normal 4 4 2 5 2 2 2" xfId="36825"/>
    <cellStyle name="Normal 4 4 2 5 2 3" xfId="36826"/>
    <cellStyle name="Normal 4 4 2 5 2 4" xfId="36827"/>
    <cellStyle name="Normal 4 4 2 5 3" xfId="36828"/>
    <cellStyle name="Normal 4 4 2 5 3 2" xfId="36829"/>
    <cellStyle name="Normal 4 4 2 5 3 2 2" xfId="36830"/>
    <cellStyle name="Normal 4 4 2 5 3 3" xfId="36831"/>
    <cellStyle name="Normal 4 4 2 5 3 4" xfId="36832"/>
    <cellStyle name="Normal 4 4 2 5 4" xfId="36833"/>
    <cellStyle name="Normal 4 4 2 5 4 2" xfId="36834"/>
    <cellStyle name="Normal 4 4 2 5 5" xfId="36835"/>
    <cellStyle name="Normal 4 4 2 5 6" xfId="36836"/>
    <cellStyle name="Normal 4 4 2 6" xfId="36837"/>
    <cellStyle name="Normal 4 4 2 6 2" xfId="36838"/>
    <cellStyle name="Normal 4 4 2 6 2 2" xfId="36839"/>
    <cellStyle name="Normal 4 4 2 6 2 2 2" xfId="36840"/>
    <cellStyle name="Normal 4 4 2 6 2 3" xfId="36841"/>
    <cellStyle name="Normal 4 4 2 6 2 4" xfId="36842"/>
    <cellStyle name="Normal 4 4 2 6 3" xfId="36843"/>
    <cellStyle name="Normal 4 4 2 6 3 2" xfId="36844"/>
    <cellStyle name="Normal 4 4 2 6 3 2 2" xfId="36845"/>
    <cellStyle name="Normal 4 4 2 6 3 3" xfId="36846"/>
    <cellStyle name="Normal 4 4 2 6 3 4" xfId="36847"/>
    <cellStyle name="Normal 4 4 2 6 4" xfId="36848"/>
    <cellStyle name="Normal 4 4 2 6 4 2" xfId="36849"/>
    <cellStyle name="Normal 4 4 2 6 5" xfId="36850"/>
    <cellStyle name="Normal 4 4 2 6 6" xfId="36851"/>
    <cellStyle name="Normal 4 4 2 7" xfId="36852"/>
    <cellStyle name="Normal 4 4 2 7 2" xfId="36853"/>
    <cellStyle name="Normal 4 4 2 7 2 2" xfId="36854"/>
    <cellStyle name="Normal 4 4 2 7 3" xfId="36855"/>
    <cellStyle name="Normal 4 4 2 7 4" xfId="36856"/>
    <cellStyle name="Normal 4 4 2 8" xfId="36857"/>
    <cellStyle name="Normal 4 4 2 8 2" xfId="36858"/>
    <cellStyle name="Normal 4 4 2 8 2 2" xfId="36859"/>
    <cellStyle name="Normal 4 4 2 8 3" xfId="36860"/>
    <cellStyle name="Normal 4 4 2 8 4" xfId="36861"/>
    <cellStyle name="Normal 4 4 2 9" xfId="36862"/>
    <cellStyle name="Normal 4 4 2 9 2" xfId="36863"/>
    <cellStyle name="Normal 4 4 3" xfId="36864"/>
    <cellStyle name="Normal 4 4 3 10" xfId="36865"/>
    <cellStyle name="Normal 4 4 3 2" xfId="36866"/>
    <cellStyle name="Normal 4 4 3 2 2" xfId="36867"/>
    <cellStyle name="Normal 4 4 3 2 2 2" xfId="36868"/>
    <cellStyle name="Normal 4 4 3 2 2 2 2" xfId="36869"/>
    <cellStyle name="Normal 4 4 3 2 2 2 2 2" xfId="36870"/>
    <cellStyle name="Normal 4 4 3 2 2 2 2 2 2" xfId="36871"/>
    <cellStyle name="Normal 4 4 3 2 2 2 2 3" xfId="36872"/>
    <cellStyle name="Normal 4 4 3 2 2 2 2 4" xfId="36873"/>
    <cellStyle name="Normal 4 4 3 2 2 2 3" xfId="36874"/>
    <cellStyle name="Normal 4 4 3 2 2 2 3 2" xfId="36875"/>
    <cellStyle name="Normal 4 4 3 2 2 2 3 2 2" xfId="36876"/>
    <cellStyle name="Normal 4 4 3 2 2 2 3 3" xfId="36877"/>
    <cellStyle name="Normal 4 4 3 2 2 2 3 4" xfId="36878"/>
    <cellStyle name="Normal 4 4 3 2 2 2 4" xfId="36879"/>
    <cellStyle name="Normal 4 4 3 2 2 2 4 2" xfId="36880"/>
    <cellStyle name="Normal 4 4 3 2 2 2 5" xfId="36881"/>
    <cellStyle name="Normal 4 4 3 2 2 2 6" xfId="36882"/>
    <cellStyle name="Normal 4 4 3 2 2 3" xfId="36883"/>
    <cellStyle name="Normal 4 4 3 2 2 3 2" xfId="36884"/>
    <cellStyle name="Normal 4 4 3 2 2 3 2 2" xfId="36885"/>
    <cellStyle name="Normal 4 4 3 2 2 3 2 2 2" xfId="36886"/>
    <cellStyle name="Normal 4 4 3 2 2 3 2 3" xfId="36887"/>
    <cellStyle name="Normal 4 4 3 2 2 3 2 4" xfId="36888"/>
    <cellStyle name="Normal 4 4 3 2 2 3 3" xfId="36889"/>
    <cellStyle name="Normal 4 4 3 2 2 3 3 2" xfId="36890"/>
    <cellStyle name="Normal 4 4 3 2 2 3 3 2 2" xfId="36891"/>
    <cellStyle name="Normal 4 4 3 2 2 3 3 3" xfId="36892"/>
    <cellStyle name="Normal 4 4 3 2 2 3 3 4" xfId="36893"/>
    <cellStyle name="Normal 4 4 3 2 2 3 4" xfId="36894"/>
    <cellStyle name="Normal 4 4 3 2 2 3 4 2" xfId="36895"/>
    <cellStyle name="Normal 4 4 3 2 2 3 5" xfId="36896"/>
    <cellStyle name="Normal 4 4 3 2 2 3 6" xfId="36897"/>
    <cellStyle name="Normal 4 4 3 2 2 4" xfId="36898"/>
    <cellStyle name="Normal 4 4 3 2 2 4 2" xfId="36899"/>
    <cellStyle name="Normal 4 4 3 2 2 4 2 2" xfId="36900"/>
    <cellStyle name="Normal 4 4 3 2 2 4 3" xfId="36901"/>
    <cellStyle name="Normal 4 4 3 2 2 4 4" xfId="36902"/>
    <cellStyle name="Normal 4 4 3 2 2 5" xfId="36903"/>
    <cellStyle name="Normal 4 4 3 2 2 5 2" xfId="36904"/>
    <cellStyle name="Normal 4 4 3 2 2 5 2 2" xfId="36905"/>
    <cellStyle name="Normal 4 4 3 2 2 5 3" xfId="36906"/>
    <cellStyle name="Normal 4 4 3 2 2 5 4" xfId="36907"/>
    <cellStyle name="Normal 4 4 3 2 2 6" xfId="36908"/>
    <cellStyle name="Normal 4 4 3 2 2 6 2" xfId="36909"/>
    <cellStyle name="Normal 4 4 3 2 2 7" xfId="36910"/>
    <cellStyle name="Normal 4 4 3 2 2 8" xfId="36911"/>
    <cellStyle name="Normal 4 4 3 2 3" xfId="36912"/>
    <cellStyle name="Normal 4 4 3 2 3 2" xfId="36913"/>
    <cellStyle name="Normal 4 4 3 2 3 2 2" xfId="36914"/>
    <cellStyle name="Normal 4 4 3 2 3 2 2 2" xfId="36915"/>
    <cellStyle name="Normal 4 4 3 2 3 2 3" xfId="36916"/>
    <cellStyle name="Normal 4 4 3 2 3 2 4" xfId="36917"/>
    <cellStyle name="Normal 4 4 3 2 3 3" xfId="36918"/>
    <cellStyle name="Normal 4 4 3 2 3 3 2" xfId="36919"/>
    <cellStyle name="Normal 4 4 3 2 3 3 2 2" xfId="36920"/>
    <cellStyle name="Normal 4 4 3 2 3 3 3" xfId="36921"/>
    <cellStyle name="Normal 4 4 3 2 3 3 4" xfId="36922"/>
    <cellStyle name="Normal 4 4 3 2 3 4" xfId="36923"/>
    <cellStyle name="Normal 4 4 3 2 3 4 2" xfId="36924"/>
    <cellStyle name="Normal 4 4 3 2 3 5" xfId="36925"/>
    <cellStyle name="Normal 4 4 3 2 3 6" xfId="36926"/>
    <cellStyle name="Normal 4 4 3 2 4" xfId="36927"/>
    <cellStyle name="Normal 4 4 3 2 4 2" xfId="36928"/>
    <cellStyle name="Normal 4 4 3 2 4 2 2" xfId="36929"/>
    <cellStyle name="Normal 4 4 3 2 4 2 2 2" xfId="36930"/>
    <cellStyle name="Normal 4 4 3 2 4 2 3" xfId="36931"/>
    <cellStyle name="Normal 4 4 3 2 4 2 4" xfId="36932"/>
    <cellStyle name="Normal 4 4 3 2 4 3" xfId="36933"/>
    <cellStyle name="Normal 4 4 3 2 4 3 2" xfId="36934"/>
    <cellStyle name="Normal 4 4 3 2 4 3 2 2" xfId="36935"/>
    <cellStyle name="Normal 4 4 3 2 4 3 3" xfId="36936"/>
    <cellStyle name="Normal 4 4 3 2 4 3 4" xfId="36937"/>
    <cellStyle name="Normal 4 4 3 2 4 4" xfId="36938"/>
    <cellStyle name="Normal 4 4 3 2 4 4 2" xfId="36939"/>
    <cellStyle name="Normal 4 4 3 2 4 5" xfId="36940"/>
    <cellStyle name="Normal 4 4 3 2 4 6" xfId="36941"/>
    <cellStyle name="Normal 4 4 3 2 5" xfId="36942"/>
    <cellStyle name="Normal 4 4 3 2 5 2" xfId="36943"/>
    <cellStyle name="Normal 4 4 3 2 5 2 2" xfId="36944"/>
    <cellStyle name="Normal 4 4 3 2 5 3" xfId="36945"/>
    <cellStyle name="Normal 4 4 3 2 5 4" xfId="36946"/>
    <cellStyle name="Normal 4 4 3 2 6" xfId="36947"/>
    <cellStyle name="Normal 4 4 3 2 6 2" xfId="36948"/>
    <cellStyle name="Normal 4 4 3 2 6 2 2" xfId="36949"/>
    <cellStyle name="Normal 4 4 3 2 6 3" xfId="36950"/>
    <cellStyle name="Normal 4 4 3 2 6 4" xfId="36951"/>
    <cellStyle name="Normal 4 4 3 2 7" xfId="36952"/>
    <cellStyle name="Normal 4 4 3 2 7 2" xfId="36953"/>
    <cellStyle name="Normal 4 4 3 2 8" xfId="36954"/>
    <cellStyle name="Normal 4 4 3 2 9" xfId="36955"/>
    <cellStyle name="Normal 4 4 3 3" xfId="36956"/>
    <cellStyle name="Normal 4 4 3 3 2" xfId="36957"/>
    <cellStyle name="Normal 4 4 3 3 2 2" xfId="36958"/>
    <cellStyle name="Normal 4 4 3 3 2 2 2" xfId="36959"/>
    <cellStyle name="Normal 4 4 3 3 2 2 2 2" xfId="36960"/>
    <cellStyle name="Normal 4 4 3 3 2 2 3" xfId="36961"/>
    <cellStyle name="Normal 4 4 3 3 2 2 4" xfId="36962"/>
    <cellStyle name="Normal 4 4 3 3 2 3" xfId="36963"/>
    <cellStyle name="Normal 4 4 3 3 2 3 2" xfId="36964"/>
    <cellStyle name="Normal 4 4 3 3 2 3 2 2" xfId="36965"/>
    <cellStyle name="Normal 4 4 3 3 2 3 3" xfId="36966"/>
    <cellStyle name="Normal 4 4 3 3 2 3 4" xfId="36967"/>
    <cellStyle name="Normal 4 4 3 3 2 4" xfId="36968"/>
    <cellStyle name="Normal 4 4 3 3 2 4 2" xfId="36969"/>
    <cellStyle name="Normal 4 4 3 3 2 5" xfId="36970"/>
    <cellStyle name="Normal 4 4 3 3 2 6" xfId="36971"/>
    <cellStyle name="Normal 4 4 3 3 3" xfId="36972"/>
    <cellStyle name="Normal 4 4 3 3 3 2" xfId="36973"/>
    <cellStyle name="Normal 4 4 3 3 3 2 2" xfId="36974"/>
    <cellStyle name="Normal 4 4 3 3 3 2 2 2" xfId="36975"/>
    <cellStyle name="Normal 4 4 3 3 3 2 3" xfId="36976"/>
    <cellStyle name="Normal 4 4 3 3 3 2 4" xfId="36977"/>
    <cellStyle name="Normal 4 4 3 3 3 3" xfId="36978"/>
    <cellStyle name="Normal 4 4 3 3 3 3 2" xfId="36979"/>
    <cellStyle name="Normal 4 4 3 3 3 3 2 2" xfId="36980"/>
    <cellStyle name="Normal 4 4 3 3 3 3 3" xfId="36981"/>
    <cellStyle name="Normal 4 4 3 3 3 3 4" xfId="36982"/>
    <cellStyle name="Normal 4 4 3 3 3 4" xfId="36983"/>
    <cellStyle name="Normal 4 4 3 3 3 4 2" xfId="36984"/>
    <cellStyle name="Normal 4 4 3 3 3 5" xfId="36985"/>
    <cellStyle name="Normal 4 4 3 3 3 6" xfId="36986"/>
    <cellStyle name="Normal 4 4 3 3 4" xfId="36987"/>
    <cellStyle name="Normal 4 4 3 3 4 2" xfId="36988"/>
    <cellStyle name="Normal 4 4 3 3 4 2 2" xfId="36989"/>
    <cellStyle name="Normal 4 4 3 3 4 3" xfId="36990"/>
    <cellStyle name="Normal 4 4 3 3 4 4" xfId="36991"/>
    <cellStyle name="Normal 4 4 3 3 5" xfId="36992"/>
    <cellStyle name="Normal 4 4 3 3 5 2" xfId="36993"/>
    <cellStyle name="Normal 4 4 3 3 5 2 2" xfId="36994"/>
    <cellStyle name="Normal 4 4 3 3 5 3" xfId="36995"/>
    <cellStyle name="Normal 4 4 3 3 5 4" xfId="36996"/>
    <cellStyle name="Normal 4 4 3 3 6" xfId="36997"/>
    <cellStyle name="Normal 4 4 3 3 6 2" xfId="36998"/>
    <cellStyle name="Normal 4 4 3 3 7" xfId="36999"/>
    <cellStyle name="Normal 4 4 3 3 8" xfId="37000"/>
    <cellStyle name="Normal 4 4 3 4" xfId="37001"/>
    <cellStyle name="Normal 4 4 3 4 2" xfId="37002"/>
    <cellStyle name="Normal 4 4 3 4 2 2" xfId="37003"/>
    <cellStyle name="Normal 4 4 3 4 2 2 2" xfId="37004"/>
    <cellStyle name="Normal 4 4 3 4 2 3" xfId="37005"/>
    <cellStyle name="Normal 4 4 3 4 2 4" xfId="37006"/>
    <cellStyle name="Normal 4 4 3 4 3" xfId="37007"/>
    <cellStyle name="Normal 4 4 3 4 3 2" xfId="37008"/>
    <cellStyle name="Normal 4 4 3 4 3 2 2" xfId="37009"/>
    <cellStyle name="Normal 4 4 3 4 3 3" xfId="37010"/>
    <cellStyle name="Normal 4 4 3 4 3 4" xfId="37011"/>
    <cellStyle name="Normal 4 4 3 4 4" xfId="37012"/>
    <cellStyle name="Normal 4 4 3 4 4 2" xfId="37013"/>
    <cellStyle name="Normal 4 4 3 4 5" xfId="37014"/>
    <cellStyle name="Normal 4 4 3 4 6" xfId="37015"/>
    <cellStyle name="Normal 4 4 3 5" xfId="37016"/>
    <cellStyle name="Normal 4 4 3 5 2" xfId="37017"/>
    <cellStyle name="Normal 4 4 3 5 2 2" xfId="37018"/>
    <cellStyle name="Normal 4 4 3 5 2 2 2" xfId="37019"/>
    <cellStyle name="Normal 4 4 3 5 2 3" xfId="37020"/>
    <cellStyle name="Normal 4 4 3 5 2 4" xfId="37021"/>
    <cellStyle name="Normal 4 4 3 5 3" xfId="37022"/>
    <cellStyle name="Normal 4 4 3 5 3 2" xfId="37023"/>
    <cellStyle name="Normal 4 4 3 5 3 2 2" xfId="37024"/>
    <cellStyle name="Normal 4 4 3 5 3 3" xfId="37025"/>
    <cellStyle name="Normal 4 4 3 5 3 4" xfId="37026"/>
    <cellStyle name="Normal 4 4 3 5 4" xfId="37027"/>
    <cellStyle name="Normal 4 4 3 5 4 2" xfId="37028"/>
    <cellStyle name="Normal 4 4 3 5 5" xfId="37029"/>
    <cellStyle name="Normal 4 4 3 5 6" xfId="37030"/>
    <cellStyle name="Normal 4 4 3 6" xfId="37031"/>
    <cellStyle name="Normal 4 4 3 6 2" xfId="37032"/>
    <cellStyle name="Normal 4 4 3 6 2 2" xfId="37033"/>
    <cellStyle name="Normal 4 4 3 6 3" xfId="37034"/>
    <cellStyle name="Normal 4 4 3 6 4" xfId="37035"/>
    <cellStyle name="Normal 4 4 3 7" xfId="37036"/>
    <cellStyle name="Normal 4 4 3 7 2" xfId="37037"/>
    <cellStyle name="Normal 4 4 3 7 2 2" xfId="37038"/>
    <cellStyle name="Normal 4 4 3 7 3" xfId="37039"/>
    <cellStyle name="Normal 4 4 3 7 4" xfId="37040"/>
    <cellStyle name="Normal 4 4 3 8" xfId="37041"/>
    <cellStyle name="Normal 4 4 3 8 2" xfId="37042"/>
    <cellStyle name="Normal 4 4 3 9" xfId="37043"/>
    <cellStyle name="Normal 4 4 4" xfId="37044"/>
    <cellStyle name="Normal 4 4 4 2" xfId="37045"/>
    <cellStyle name="Normal 4 4 4 2 2" xfId="37046"/>
    <cellStyle name="Normal 4 4 4 2 2 2" xfId="37047"/>
    <cellStyle name="Normal 4 4 4 2 2 2 2" xfId="37048"/>
    <cellStyle name="Normal 4 4 4 2 2 2 2 2" xfId="37049"/>
    <cellStyle name="Normal 4 4 4 2 2 2 3" xfId="37050"/>
    <cellStyle name="Normal 4 4 4 2 2 2 4" xfId="37051"/>
    <cellStyle name="Normal 4 4 4 2 2 3" xfId="37052"/>
    <cellStyle name="Normal 4 4 4 2 2 3 2" xfId="37053"/>
    <cellStyle name="Normal 4 4 4 2 2 3 2 2" xfId="37054"/>
    <cellStyle name="Normal 4 4 4 2 2 3 3" xfId="37055"/>
    <cellStyle name="Normal 4 4 4 2 2 3 4" xfId="37056"/>
    <cellStyle name="Normal 4 4 4 2 2 4" xfId="37057"/>
    <cellStyle name="Normal 4 4 4 2 2 4 2" xfId="37058"/>
    <cellStyle name="Normal 4 4 4 2 2 5" xfId="37059"/>
    <cellStyle name="Normal 4 4 4 2 2 6" xfId="37060"/>
    <cellStyle name="Normal 4 4 4 2 3" xfId="37061"/>
    <cellStyle name="Normal 4 4 4 2 3 2" xfId="37062"/>
    <cellStyle name="Normal 4 4 4 2 3 2 2" xfId="37063"/>
    <cellStyle name="Normal 4 4 4 2 3 2 2 2" xfId="37064"/>
    <cellStyle name="Normal 4 4 4 2 3 2 3" xfId="37065"/>
    <cellStyle name="Normal 4 4 4 2 3 2 4" xfId="37066"/>
    <cellStyle name="Normal 4 4 4 2 3 3" xfId="37067"/>
    <cellStyle name="Normal 4 4 4 2 3 3 2" xfId="37068"/>
    <cellStyle name="Normal 4 4 4 2 3 3 2 2" xfId="37069"/>
    <cellStyle name="Normal 4 4 4 2 3 3 3" xfId="37070"/>
    <cellStyle name="Normal 4 4 4 2 3 3 4" xfId="37071"/>
    <cellStyle name="Normal 4 4 4 2 3 4" xfId="37072"/>
    <cellStyle name="Normal 4 4 4 2 3 4 2" xfId="37073"/>
    <cellStyle name="Normal 4 4 4 2 3 5" xfId="37074"/>
    <cellStyle name="Normal 4 4 4 2 3 6" xfId="37075"/>
    <cellStyle name="Normal 4 4 4 2 4" xfId="37076"/>
    <cellStyle name="Normal 4 4 4 2 4 2" xfId="37077"/>
    <cellStyle name="Normal 4 4 4 2 4 2 2" xfId="37078"/>
    <cellStyle name="Normal 4 4 4 2 4 3" xfId="37079"/>
    <cellStyle name="Normal 4 4 4 2 4 4" xfId="37080"/>
    <cellStyle name="Normal 4 4 4 2 5" xfId="37081"/>
    <cellStyle name="Normal 4 4 4 2 5 2" xfId="37082"/>
    <cellStyle name="Normal 4 4 4 2 5 2 2" xfId="37083"/>
    <cellStyle name="Normal 4 4 4 2 5 3" xfId="37084"/>
    <cellStyle name="Normal 4 4 4 2 5 4" xfId="37085"/>
    <cellStyle name="Normal 4 4 4 2 6" xfId="37086"/>
    <cellStyle name="Normal 4 4 4 2 6 2" xfId="37087"/>
    <cellStyle name="Normal 4 4 4 2 7" xfId="37088"/>
    <cellStyle name="Normal 4 4 4 2 8" xfId="37089"/>
    <cellStyle name="Normal 4 4 4 3" xfId="37090"/>
    <cellStyle name="Normal 4 4 4 3 2" xfId="37091"/>
    <cellStyle name="Normal 4 4 4 3 2 2" xfId="37092"/>
    <cellStyle name="Normal 4 4 4 3 2 2 2" xfId="37093"/>
    <cellStyle name="Normal 4 4 4 3 2 3" xfId="37094"/>
    <cellStyle name="Normal 4 4 4 3 2 4" xfId="37095"/>
    <cellStyle name="Normal 4 4 4 3 3" xfId="37096"/>
    <cellStyle name="Normal 4 4 4 3 3 2" xfId="37097"/>
    <cellStyle name="Normal 4 4 4 3 3 2 2" xfId="37098"/>
    <cellStyle name="Normal 4 4 4 3 3 3" xfId="37099"/>
    <cellStyle name="Normal 4 4 4 3 3 4" xfId="37100"/>
    <cellStyle name="Normal 4 4 4 3 4" xfId="37101"/>
    <cellStyle name="Normal 4 4 4 3 4 2" xfId="37102"/>
    <cellStyle name="Normal 4 4 4 3 5" xfId="37103"/>
    <cellStyle name="Normal 4 4 4 3 6" xfId="37104"/>
    <cellStyle name="Normal 4 4 4 4" xfId="37105"/>
    <cellStyle name="Normal 4 4 4 4 2" xfId="37106"/>
    <cellStyle name="Normal 4 4 4 4 2 2" xfId="37107"/>
    <cellStyle name="Normal 4 4 4 4 2 2 2" xfId="37108"/>
    <cellStyle name="Normal 4 4 4 4 2 3" xfId="37109"/>
    <cellStyle name="Normal 4 4 4 4 2 4" xfId="37110"/>
    <cellStyle name="Normal 4 4 4 4 3" xfId="37111"/>
    <cellStyle name="Normal 4 4 4 4 3 2" xfId="37112"/>
    <cellStyle name="Normal 4 4 4 4 3 2 2" xfId="37113"/>
    <cellStyle name="Normal 4 4 4 4 3 3" xfId="37114"/>
    <cellStyle name="Normal 4 4 4 4 3 4" xfId="37115"/>
    <cellStyle name="Normal 4 4 4 4 4" xfId="37116"/>
    <cellStyle name="Normal 4 4 4 4 4 2" xfId="37117"/>
    <cellStyle name="Normal 4 4 4 4 5" xfId="37118"/>
    <cellStyle name="Normal 4 4 4 4 6" xfId="37119"/>
    <cellStyle name="Normal 4 4 4 5" xfId="37120"/>
    <cellStyle name="Normal 4 4 4 5 2" xfId="37121"/>
    <cellStyle name="Normal 4 4 4 5 2 2" xfId="37122"/>
    <cellStyle name="Normal 4 4 4 5 3" xfId="37123"/>
    <cellStyle name="Normal 4 4 4 5 4" xfId="37124"/>
    <cellStyle name="Normal 4 4 4 6" xfId="37125"/>
    <cellStyle name="Normal 4 4 4 6 2" xfId="37126"/>
    <cellStyle name="Normal 4 4 4 6 2 2" xfId="37127"/>
    <cellStyle name="Normal 4 4 4 6 3" xfId="37128"/>
    <cellStyle name="Normal 4 4 4 6 4" xfId="37129"/>
    <cellStyle name="Normal 4 4 4 7" xfId="37130"/>
    <cellStyle name="Normal 4 4 4 7 2" xfId="37131"/>
    <cellStyle name="Normal 4 4 4 8" xfId="37132"/>
    <cellStyle name="Normal 4 4 4 9" xfId="37133"/>
    <cellStyle name="Normal 4 4 5" xfId="37134"/>
    <cellStyle name="Normal 4 4 5 2" xfId="37135"/>
    <cellStyle name="Normal 4 4 5 2 2" xfId="37136"/>
    <cellStyle name="Normal 4 4 5 2 2 2" xfId="37137"/>
    <cellStyle name="Normal 4 4 5 2 2 2 2" xfId="37138"/>
    <cellStyle name="Normal 4 4 5 2 2 3" xfId="37139"/>
    <cellStyle name="Normal 4 4 5 2 2 4" xfId="37140"/>
    <cellStyle name="Normal 4 4 5 2 3" xfId="37141"/>
    <cellStyle name="Normal 4 4 5 2 3 2" xfId="37142"/>
    <cellStyle name="Normal 4 4 5 2 3 2 2" xfId="37143"/>
    <cellStyle name="Normal 4 4 5 2 3 3" xfId="37144"/>
    <cellStyle name="Normal 4 4 5 2 3 4" xfId="37145"/>
    <cellStyle name="Normal 4 4 5 2 4" xfId="37146"/>
    <cellStyle name="Normal 4 4 5 2 4 2" xfId="37147"/>
    <cellStyle name="Normal 4 4 5 2 5" xfId="37148"/>
    <cellStyle name="Normal 4 4 5 2 6" xfId="37149"/>
    <cellStyle name="Normal 4 4 5 3" xfId="37150"/>
    <cellStyle name="Normal 4 4 5 3 2" xfId="37151"/>
    <cellStyle name="Normal 4 4 5 3 2 2" xfId="37152"/>
    <cellStyle name="Normal 4 4 5 3 2 2 2" xfId="37153"/>
    <cellStyle name="Normal 4 4 5 3 2 3" xfId="37154"/>
    <cellStyle name="Normal 4 4 5 3 2 4" xfId="37155"/>
    <cellStyle name="Normal 4 4 5 3 3" xfId="37156"/>
    <cellStyle name="Normal 4 4 5 3 3 2" xfId="37157"/>
    <cellStyle name="Normal 4 4 5 3 3 2 2" xfId="37158"/>
    <cellStyle name="Normal 4 4 5 3 3 3" xfId="37159"/>
    <cellStyle name="Normal 4 4 5 3 3 4" xfId="37160"/>
    <cellStyle name="Normal 4 4 5 3 4" xfId="37161"/>
    <cellStyle name="Normal 4 4 5 3 4 2" xfId="37162"/>
    <cellStyle name="Normal 4 4 5 3 5" xfId="37163"/>
    <cellStyle name="Normal 4 4 5 3 6" xfId="37164"/>
    <cellStyle name="Normal 4 4 5 4" xfId="37165"/>
    <cellStyle name="Normal 4 4 5 4 2" xfId="37166"/>
    <cellStyle name="Normal 4 4 5 4 2 2" xfId="37167"/>
    <cellStyle name="Normal 4 4 5 4 3" xfId="37168"/>
    <cellStyle name="Normal 4 4 5 4 4" xfId="37169"/>
    <cellStyle name="Normal 4 4 5 5" xfId="37170"/>
    <cellStyle name="Normal 4 4 5 5 2" xfId="37171"/>
    <cellStyle name="Normal 4 4 5 5 2 2" xfId="37172"/>
    <cellStyle name="Normal 4 4 5 5 3" xfId="37173"/>
    <cellStyle name="Normal 4 4 5 5 4" xfId="37174"/>
    <cellStyle name="Normal 4 4 5 6" xfId="37175"/>
    <cellStyle name="Normal 4 4 5 6 2" xfId="37176"/>
    <cellStyle name="Normal 4 4 5 7" xfId="37177"/>
    <cellStyle name="Normal 4 4 5 8" xfId="37178"/>
    <cellStyle name="Normal 4 4 6" xfId="37179"/>
    <cellStyle name="Normal 4 4 6 2" xfId="37180"/>
    <cellStyle name="Normal 4 4 6 2 2" xfId="37181"/>
    <cellStyle name="Normal 4 4 6 2 2 2" xfId="37182"/>
    <cellStyle name="Normal 4 4 6 2 3" xfId="37183"/>
    <cellStyle name="Normal 4 4 6 2 4" xfId="37184"/>
    <cellStyle name="Normal 4 4 6 3" xfId="37185"/>
    <cellStyle name="Normal 4 4 6 3 2" xfId="37186"/>
    <cellStyle name="Normal 4 4 6 3 2 2" xfId="37187"/>
    <cellStyle name="Normal 4 4 6 3 3" xfId="37188"/>
    <cellStyle name="Normal 4 4 6 3 4" xfId="37189"/>
    <cellStyle name="Normal 4 4 6 4" xfId="37190"/>
    <cellStyle name="Normal 4 4 6 4 2" xfId="37191"/>
    <cellStyle name="Normal 4 4 6 5" xfId="37192"/>
    <cellStyle name="Normal 4 4 6 6" xfId="37193"/>
    <cellStyle name="Normal 4 4 7" xfId="37194"/>
    <cellStyle name="Normal 4 4 7 2" xfId="37195"/>
    <cellStyle name="Normal 4 4 7 2 2" xfId="37196"/>
    <cellStyle name="Normal 4 4 7 2 2 2" xfId="37197"/>
    <cellStyle name="Normal 4 4 7 2 3" xfId="37198"/>
    <cellStyle name="Normal 4 4 7 2 4" xfId="37199"/>
    <cellStyle name="Normal 4 4 7 3" xfId="37200"/>
    <cellStyle name="Normal 4 4 7 3 2" xfId="37201"/>
    <cellStyle name="Normal 4 4 7 3 2 2" xfId="37202"/>
    <cellStyle name="Normal 4 4 7 3 3" xfId="37203"/>
    <cellStyle name="Normal 4 4 7 3 4" xfId="37204"/>
    <cellStyle name="Normal 4 4 7 4" xfId="37205"/>
    <cellStyle name="Normal 4 4 7 4 2" xfId="37206"/>
    <cellStyle name="Normal 4 4 7 5" xfId="37207"/>
    <cellStyle name="Normal 4 4 7 6" xfId="37208"/>
    <cellStyle name="Normal 4 4 8" xfId="37209"/>
    <cellStyle name="Normal 4 4 8 2" xfId="37210"/>
    <cellStyle name="Normal 4 4 8 2 2" xfId="37211"/>
    <cellStyle name="Normal 4 4 8 3" xfId="37212"/>
    <cellStyle name="Normal 4 4 8 4" xfId="37213"/>
    <cellStyle name="Normal 4 4 9" xfId="37214"/>
    <cellStyle name="Normal 4 4 9 2" xfId="37215"/>
    <cellStyle name="Normal 4 4 9 2 2" xfId="37216"/>
    <cellStyle name="Normal 4 4 9 3" xfId="37217"/>
    <cellStyle name="Normal 4 4 9 4" xfId="37218"/>
    <cellStyle name="Normal 4 5" xfId="37219"/>
    <cellStyle name="Normal 4 5 10" xfId="37220"/>
    <cellStyle name="Normal 4 5 10 2" xfId="37221"/>
    <cellStyle name="Normal 4 5 11" xfId="37222"/>
    <cellStyle name="Normal 4 5 12" xfId="37223"/>
    <cellStyle name="Normal 4 5 2" xfId="37224"/>
    <cellStyle name="Normal 4 5 2 10" xfId="37225"/>
    <cellStyle name="Normal 4 5 2 11" xfId="37226"/>
    <cellStyle name="Normal 4 5 2 2" xfId="37227"/>
    <cellStyle name="Normal 4 5 2 2 10" xfId="37228"/>
    <cellStyle name="Normal 4 5 2 2 2" xfId="37229"/>
    <cellStyle name="Normal 4 5 2 2 2 2" xfId="37230"/>
    <cellStyle name="Normal 4 5 2 2 2 2 2" xfId="37231"/>
    <cellStyle name="Normal 4 5 2 2 2 2 2 2" xfId="37232"/>
    <cellStyle name="Normal 4 5 2 2 2 2 2 2 2" xfId="37233"/>
    <cellStyle name="Normal 4 5 2 2 2 2 2 2 2 2" xfId="37234"/>
    <cellStyle name="Normal 4 5 2 2 2 2 2 2 3" xfId="37235"/>
    <cellStyle name="Normal 4 5 2 2 2 2 2 2 4" xfId="37236"/>
    <cellStyle name="Normal 4 5 2 2 2 2 2 3" xfId="37237"/>
    <cellStyle name="Normal 4 5 2 2 2 2 2 3 2" xfId="37238"/>
    <cellStyle name="Normal 4 5 2 2 2 2 2 3 2 2" xfId="37239"/>
    <cellStyle name="Normal 4 5 2 2 2 2 2 3 3" xfId="37240"/>
    <cellStyle name="Normal 4 5 2 2 2 2 2 3 4" xfId="37241"/>
    <cellStyle name="Normal 4 5 2 2 2 2 2 4" xfId="37242"/>
    <cellStyle name="Normal 4 5 2 2 2 2 2 4 2" xfId="37243"/>
    <cellStyle name="Normal 4 5 2 2 2 2 2 5" xfId="37244"/>
    <cellStyle name="Normal 4 5 2 2 2 2 2 6" xfId="37245"/>
    <cellStyle name="Normal 4 5 2 2 2 2 3" xfId="37246"/>
    <cellStyle name="Normal 4 5 2 2 2 2 3 2" xfId="37247"/>
    <cellStyle name="Normal 4 5 2 2 2 2 3 2 2" xfId="37248"/>
    <cellStyle name="Normal 4 5 2 2 2 2 3 2 2 2" xfId="37249"/>
    <cellStyle name="Normal 4 5 2 2 2 2 3 2 3" xfId="37250"/>
    <cellStyle name="Normal 4 5 2 2 2 2 3 2 4" xfId="37251"/>
    <cellStyle name="Normal 4 5 2 2 2 2 3 3" xfId="37252"/>
    <cellStyle name="Normal 4 5 2 2 2 2 3 3 2" xfId="37253"/>
    <cellStyle name="Normal 4 5 2 2 2 2 3 3 2 2" xfId="37254"/>
    <cellStyle name="Normal 4 5 2 2 2 2 3 3 3" xfId="37255"/>
    <cellStyle name="Normal 4 5 2 2 2 2 3 3 4" xfId="37256"/>
    <cellStyle name="Normal 4 5 2 2 2 2 3 4" xfId="37257"/>
    <cellStyle name="Normal 4 5 2 2 2 2 3 4 2" xfId="37258"/>
    <cellStyle name="Normal 4 5 2 2 2 2 3 5" xfId="37259"/>
    <cellStyle name="Normal 4 5 2 2 2 2 3 6" xfId="37260"/>
    <cellStyle name="Normal 4 5 2 2 2 2 4" xfId="37261"/>
    <cellStyle name="Normal 4 5 2 2 2 2 4 2" xfId="37262"/>
    <cellStyle name="Normal 4 5 2 2 2 2 4 2 2" xfId="37263"/>
    <cellStyle name="Normal 4 5 2 2 2 2 4 3" xfId="37264"/>
    <cellStyle name="Normal 4 5 2 2 2 2 4 4" xfId="37265"/>
    <cellStyle name="Normal 4 5 2 2 2 2 5" xfId="37266"/>
    <cellStyle name="Normal 4 5 2 2 2 2 5 2" xfId="37267"/>
    <cellStyle name="Normal 4 5 2 2 2 2 5 2 2" xfId="37268"/>
    <cellStyle name="Normal 4 5 2 2 2 2 5 3" xfId="37269"/>
    <cellStyle name="Normal 4 5 2 2 2 2 5 4" xfId="37270"/>
    <cellStyle name="Normal 4 5 2 2 2 2 6" xfId="37271"/>
    <cellStyle name="Normal 4 5 2 2 2 2 6 2" xfId="37272"/>
    <cellStyle name="Normal 4 5 2 2 2 2 7" xfId="37273"/>
    <cellStyle name="Normal 4 5 2 2 2 2 8" xfId="37274"/>
    <cellStyle name="Normal 4 5 2 2 2 3" xfId="37275"/>
    <cellStyle name="Normal 4 5 2 2 2 3 2" xfId="37276"/>
    <cellStyle name="Normal 4 5 2 2 2 3 2 2" xfId="37277"/>
    <cellStyle name="Normal 4 5 2 2 2 3 2 2 2" xfId="37278"/>
    <cellStyle name="Normal 4 5 2 2 2 3 2 3" xfId="37279"/>
    <cellStyle name="Normal 4 5 2 2 2 3 2 4" xfId="37280"/>
    <cellStyle name="Normal 4 5 2 2 2 3 3" xfId="37281"/>
    <cellStyle name="Normal 4 5 2 2 2 3 3 2" xfId="37282"/>
    <cellStyle name="Normal 4 5 2 2 2 3 3 2 2" xfId="37283"/>
    <cellStyle name="Normal 4 5 2 2 2 3 3 3" xfId="37284"/>
    <cellStyle name="Normal 4 5 2 2 2 3 3 4" xfId="37285"/>
    <cellStyle name="Normal 4 5 2 2 2 3 4" xfId="37286"/>
    <cellStyle name="Normal 4 5 2 2 2 3 4 2" xfId="37287"/>
    <cellStyle name="Normal 4 5 2 2 2 3 5" xfId="37288"/>
    <cellStyle name="Normal 4 5 2 2 2 3 6" xfId="37289"/>
    <cellStyle name="Normal 4 5 2 2 2 4" xfId="37290"/>
    <cellStyle name="Normal 4 5 2 2 2 4 2" xfId="37291"/>
    <cellStyle name="Normal 4 5 2 2 2 4 2 2" xfId="37292"/>
    <cellStyle name="Normal 4 5 2 2 2 4 2 2 2" xfId="37293"/>
    <cellStyle name="Normal 4 5 2 2 2 4 2 3" xfId="37294"/>
    <cellStyle name="Normal 4 5 2 2 2 4 2 4" xfId="37295"/>
    <cellStyle name="Normal 4 5 2 2 2 4 3" xfId="37296"/>
    <cellStyle name="Normal 4 5 2 2 2 4 3 2" xfId="37297"/>
    <cellStyle name="Normal 4 5 2 2 2 4 3 2 2" xfId="37298"/>
    <cellStyle name="Normal 4 5 2 2 2 4 3 3" xfId="37299"/>
    <cellStyle name="Normal 4 5 2 2 2 4 3 4" xfId="37300"/>
    <cellStyle name="Normal 4 5 2 2 2 4 4" xfId="37301"/>
    <cellStyle name="Normal 4 5 2 2 2 4 4 2" xfId="37302"/>
    <cellStyle name="Normal 4 5 2 2 2 4 5" xfId="37303"/>
    <cellStyle name="Normal 4 5 2 2 2 4 6" xfId="37304"/>
    <cellStyle name="Normal 4 5 2 2 2 5" xfId="37305"/>
    <cellStyle name="Normal 4 5 2 2 2 5 2" xfId="37306"/>
    <cellStyle name="Normal 4 5 2 2 2 5 2 2" xfId="37307"/>
    <cellStyle name="Normal 4 5 2 2 2 5 3" xfId="37308"/>
    <cellStyle name="Normal 4 5 2 2 2 5 4" xfId="37309"/>
    <cellStyle name="Normal 4 5 2 2 2 6" xfId="37310"/>
    <cellStyle name="Normal 4 5 2 2 2 6 2" xfId="37311"/>
    <cellStyle name="Normal 4 5 2 2 2 6 2 2" xfId="37312"/>
    <cellStyle name="Normal 4 5 2 2 2 6 3" xfId="37313"/>
    <cellStyle name="Normal 4 5 2 2 2 6 4" xfId="37314"/>
    <cellStyle name="Normal 4 5 2 2 2 7" xfId="37315"/>
    <cellStyle name="Normal 4 5 2 2 2 7 2" xfId="37316"/>
    <cellStyle name="Normal 4 5 2 2 2 8" xfId="37317"/>
    <cellStyle name="Normal 4 5 2 2 2 9" xfId="37318"/>
    <cellStyle name="Normal 4 5 2 2 3" xfId="37319"/>
    <cellStyle name="Normal 4 5 2 2 3 2" xfId="37320"/>
    <cellStyle name="Normal 4 5 2 2 3 2 2" xfId="37321"/>
    <cellStyle name="Normal 4 5 2 2 3 2 2 2" xfId="37322"/>
    <cellStyle name="Normal 4 5 2 2 3 2 2 2 2" xfId="37323"/>
    <cellStyle name="Normal 4 5 2 2 3 2 2 3" xfId="37324"/>
    <cellStyle name="Normal 4 5 2 2 3 2 2 4" xfId="37325"/>
    <cellStyle name="Normal 4 5 2 2 3 2 3" xfId="37326"/>
    <cellStyle name="Normal 4 5 2 2 3 2 3 2" xfId="37327"/>
    <cellStyle name="Normal 4 5 2 2 3 2 3 2 2" xfId="37328"/>
    <cellStyle name="Normal 4 5 2 2 3 2 3 3" xfId="37329"/>
    <cellStyle name="Normal 4 5 2 2 3 2 3 4" xfId="37330"/>
    <cellStyle name="Normal 4 5 2 2 3 2 4" xfId="37331"/>
    <cellStyle name="Normal 4 5 2 2 3 2 4 2" xfId="37332"/>
    <cellStyle name="Normal 4 5 2 2 3 2 5" xfId="37333"/>
    <cellStyle name="Normal 4 5 2 2 3 2 6" xfId="37334"/>
    <cellStyle name="Normal 4 5 2 2 3 3" xfId="37335"/>
    <cellStyle name="Normal 4 5 2 2 3 3 2" xfId="37336"/>
    <cellStyle name="Normal 4 5 2 2 3 3 2 2" xfId="37337"/>
    <cellStyle name="Normal 4 5 2 2 3 3 2 2 2" xfId="37338"/>
    <cellStyle name="Normal 4 5 2 2 3 3 2 3" xfId="37339"/>
    <cellStyle name="Normal 4 5 2 2 3 3 2 4" xfId="37340"/>
    <cellStyle name="Normal 4 5 2 2 3 3 3" xfId="37341"/>
    <cellStyle name="Normal 4 5 2 2 3 3 3 2" xfId="37342"/>
    <cellStyle name="Normal 4 5 2 2 3 3 3 2 2" xfId="37343"/>
    <cellStyle name="Normal 4 5 2 2 3 3 3 3" xfId="37344"/>
    <cellStyle name="Normal 4 5 2 2 3 3 3 4" xfId="37345"/>
    <cellStyle name="Normal 4 5 2 2 3 3 4" xfId="37346"/>
    <cellStyle name="Normal 4 5 2 2 3 3 4 2" xfId="37347"/>
    <cellStyle name="Normal 4 5 2 2 3 3 5" xfId="37348"/>
    <cellStyle name="Normal 4 5 2 2 3 3 6" xfId="37349"/>
    <cellStyle name="Normal 4 5 2 2 3 4" xfId="37350"/>
    <cellStyle name="Normal 4 5 2 2 3 4 2" xfId="37351"/>
    <cellStyle name="Normal 4 5 2 2 3 4 2 2" xfId="37352"/>
    <cellStyle name="Normal 4 5 2 2 3 4 3" xfId="37353"/>
    <cellStyle name="Normal 4 5 2 2 3 4 4" xfId="37354"/>
    <cellStyle name="Normal 4 5 2 2 3 5" xfId="37355"/>
    <cellStyle name="Normal 4 5 2 2 3 5 2" xfId="37356"/>
    <cellStyle name="Normal 4 5 2 2 3 5 2 2" xfId="37357"/>
    <cellStyle name="Normal 4 5 2 2 3 5 3" xfId="37358"/>
    <cellStyle name="Normal 4 5 2 2 3 5 4" xfId="37359"/>
    <cellStyle name="Normal 4 5 2 2 3 6" xfId="37360"/>
    <cellStyle name="Normal 4 5 2 2 3 6 2" xfId="37361"/>
    <cellStyle name="Normal 4 5 2 2 3 7" xfId="37362"/>
    <cellStyle name="Normal 4 5 2 2 3 8" xfId="37363"/>
    <cellStyle name="Normal 4 5 2 2 4" xfId="37364"/>
    <cellStyle name="Normal 4 5 2 2 4 2" xfId="37365"/>
    <cellStyle name="Normal 4 5 2 2 4 2 2" xfId="37366"/>
    <cellStyle name="Normal 4 5 2 2 4 2 2 2" xfId="37367"/>
    <cellStyle name="Normal 4 5 2 2 4 2 3" xfId="37368"/>
    <cellStyle name="Normal 4 5 2 2 4 2 4" xfId="37369"/>
    <cellStyle name="Normal 4 5 2 2 4 3" xfId="37370"/>
    <cellStyle name="Normal 4 5 2 2 4 3 2" xfId="37371"/>
    <cellStyle name="Normal 4 5 2 2 4 3 2 2" xfId="37372"/>
    <cellStyle name="Normal 4 5 2 2 4 3 3" xfId="37373"/>
    <cellStyle name="Normal 4 5 2 2 4 3 4" xfId="37374"/>
    <cellStyle name="Normal 4 5 2 2 4 4" xfId="37375"/>
    <cellStyle name="Normal 4 5 2 2 4 4 2" xfId="37376"/>
    <cellStyle name="Normal 4 5 2 2 4 5" xfId="37377"/>
    <cellStyle name="Normal 4 5 2 2 4 6" xfId="37378"/>
    <cellStyle name="Normal 4 5 2 2 5" xfId="37379"/>
    <cellStyle name="Normal 4 5 2 2 5 2" xfId="37380"/>
    <cellStyle name="Normal 4 5 2 2 5 2 2" xfId="37381"/>
    <cellStyle name="Normal 4 5 2 2 5 2 2 2" xfId="37382"/>
    <cellStyle name="Normal 4 5 2 2 5 2 3" xfId="37383"/>
    <cellStyle name="Normal 4 5 2 2 5 2 4" xfId="37384"/>
    <cellStyle name="Normal 4 5 2 2 5 3" xfId="37385"/>
    <cellStyle name="Normal 4 5 2 2 5 3 2" xfId="37386"/>
    <cellStyle name="Normal 4 5 2 2 5 3 2 2" xfId="37387"/>
    <cellStyle name="Normal 4 5 2 2 5 3 3" xfId="37388"/>
    <cellStyle name="Normal 4 5 2 2 5 3 4" xfId="37389"/>
    <cellStyle name="Normal 4 5 2 2 5 4" xfId="37390"/>
    <cellStyle name="Normal 4 5 2 2 5 4 2" xfId="37391"/>
    <cellStyle name="Normal 4 5 2 2 5 5" xfId="37392"/>
    <cellStyle name="Normal 4 5 2 2 5 6" xfId="37393"/>
    <cellStyle name="Normal 4 5 2 2 6" xfId="37394"/>
    <cellStyle name="Normal 4 5 2 2 6 2" xfId="37395"/>
    <cellStyle name="Normal 4 5 2 2 6 2 2" xfId="37396"/>
    <cellStyle name="Normal 4 5 2 2 6 3" xfId="37397"/>
    <cellStyle name="Normal 4 5 2 2 6 4" xfId="37398"/>
    <cellStyle name="Normal 4 5 2 2 7" xfId="37399"/>
    <cellStyle name="Normal 4 5 2 2 7 2" xfId="37400"/>
    <cellStyle name="Normal 4 5 2 2 7 2 2" xfId="37401"/>
    <cellStyle name="Normal 4 5 2 2 7 3" xfId="37402"/>
    <cellStyle name="Normal 4 5 2 2 7 4" xfId="37403"/>
    <cellStyle name="Normal 4 5 2 2 8" xfId="37404"/>
    <cellStyle name="Normal 4 5 2 2 8 2" xfId="37405"/>
    <cellStyle name="Normal 4 5 2 2 9" xfId="37406"/>
    <cellStyle name="Normal 4 5 2 3" xfId="37407"/>
    <cellStyle name="Normal 4 5 2 3 2" xfId="37408"/>
    <cellStyle name="Normal 4 5 2 3 2 2" xfId="37409"/>
    <cellStyle name="Normal 4 5 2 3 2 2 2" xfId="37410"/>
    <cellStyle name="Normal 4 5 2 3 2 2 2 2" xfId="37411"/>
    <cellStyle name="Normal 4 5 2 3 2 2 2 2 2" xfId="37412"/>
    <cellStyle name="Normal 4 5 2 3 2 2 2 3" xfId="37413"/>
    <cellStyle name="Normal 4 5 2 3 2 2 2 4" xfId="37414"/>
    <cellStyle name="Normal 4 5 2 3 2 2 3" xfId="37415"/>
    <cellStyle name="Normal 4 5 2 3 2 2 3 2" xfId="37416"/>
    <cellStyle name="Normal 4 5 2 3 2 2 3 2 2" xfId="37417"/>
    <cellStyle name="Normal 4 5 2 3 2 2 3 3" xfId="37418"/>
    <cellStyle name="Normal 4 5 2 3 2 2 3 4" xfId="37419"/>
    <cellStyle name="Normal 4 5 2 3 2 2 4" xfId="37420"/>
    <cellStyle name="Normal 4 5 2 3 2 2 4 2" xfId="37421"/>
    <cellStyle name="Normal 4 5 2 3 2 2 5" xfId="37422"/>
    <cellStyle name="Normal 4 5 2 3 2 2 6" xfId="37423"/>
    <cellStyle name="Normal 4 5 2 3 2 3" xfId="37424"/>
    <cellStyle name="Normal 4 5 2 3 2 3 2" xfId="37425"/>
    <cellStyle name="Normal 4 5 2 3 2 3 2 2" xfId="37426"/>
    <cellStyle name="Normal 4 5 2 3 2 3 2 2 2" xfId="37427"/>
    <cellStyle name="Normal 4 5 2 3 2 3 2 3" xfId="37428"/>
    <cellStyle name="Normal 4 5 2 3 2 3 2 4" xfId="37429"/>
    <cellStyle name="Normal 4 5 2 3 2 3 3" xfId="37430"/>
    <cellStyle name="Normal 4 5 2 3 2 3 3 2" xfId="37431"/>
    <cellStyle name="Normal 4 5 2 3 2 3 3 2 2" xfId="37432"/>
    <cellStyle name="Normal 4 5 2 3 2 3 3 3" xfId="37433"/>
    <cellStyle name="Normal 4 5 2 3 2 3 3 4" xfId="37434"/>
    <cellStyle name="Normal 4 5 2 3 2 3 4" xfId="37435"/>
    <cellStyle name="Normal 4 5 2 3 2 3 4 2" xfId="37436"/>
    <cellStyle name="Normal 4 5 2 3 2 3 5" xfId="37437"/>
    <cellStyle name="Normal 4 5 2 3 2 3 6" xfId="37438"/>
    <cellStyle name="Normal 4 5 2 3 2 4" xfId="37439"/>
    <cellStyle name="Normal 4 5 2 3 2 4 2" xfId="37440"/>
    <cellStyle name="Normal 4 5 2 3 2 4 2 2" xfId="37441"/>
    <cellStyle name="Normal 4 5 2 3 2 4 3" xfId="37442"/>
    <cellStyle name="Normal 4 5 2 3 2 4 4" xfId="37443"/>
    <cellStyle name="Normal 4 5 2 3 2 5" xfId="37444"/>
    <cellStyle name="Normal 4 5 2 3 2 5 2" xfId="37445"/>
    <cellStyle name="Normal 4 5 2 3 2 5 2 2" xfId="37446"/>
    <cellStyle name="Normal 4 5 2 3 2 5 3" xfId="37447"/>
    <cellStyle name="Normal 4 5 2 3 2 5 4" xfId="37448"/>
    <cellStyle name="Normal 4 5 2 3 2 6" xfId="37449"/>
    <cellStyle name="Normal 4 5 2 3 2 6 2" xfId="37450"/>
    <cellStyle name="Normal 4 5 2 3 2 7" xfId="37451"/>
    <cellStyle name="Normal 4 5 2 3 2 8" xfId="37452"/>
    <cellStyle name="Normal 4 5 2 3 3" xfId="37453"/>
    <cellStyle name="Normal 4 5 2 3 3 2" xfId="37454"/>
    <cellStyle name="Normal 4 5 2 3 3 2 2" xfId="37455"/>
    <cellStyle name="Normal 4 5 2 3 3 2 2 2" xfId="37456"/>
    <cellStyle name="Normal 4 5 2 3 3 2 3" xfId="37457"/>
    <cellStyle name="Normal 4 5 2 3 3 2 4" xfId="37458"/>
    <cellStyle name="Normal 4 5 2 3 3 3" xfId="37459"/>
    <cellStyle name="Normal 4 5 2 3 3 3 2" xfId="37460"/>
    <cellStyle name="Normal 4 5 2 3 3 3 2 2" xfId="37461"/>
    <cellStyle name="Normal 4 5 2 3 3 3 3" xfId="37462"/>
    <cellStyle name="Normal 4 5 2 3 3 3 4" xfId="37463"/>
    <cellStyle name="Normal 4 5 2 3 3 4" xfId="37464"/>
    <cellStyle name="Normal 4 5 2 3 3 4 2" xfId="37465"/>
    <cellStyle name="Normal 4 5 2 3 3 5" xfId="37466"/>
    <cellStyle name="Normal 4 5 2 3 3 6" xfId="37467"/>
    <cellStyle name="Normal 4 5 2 3 4" xfId="37468"/>
    <cellStyle name="Normal 4 5 2 3 4 2" xfId="37469"/>
    <cellStyle name="Normal 4 5 2 3 4 2 2" xfId="37470"/>
    <cellStyle name="Normal 4 5 2 3 4 2 2 2" xfId="37471"/>
    <cellStyle name="Normal 4 5 2 3 4 2 3" xfId="37472"/>
    <cellStyle name="Normal 4 5 2 3 4 2 4" xfId="37473"/>
    <cellStyle name="Normal 4 5 2 3 4 3" xfId="37474"/>
    <cellStyle name="Normal 4 5 2 3 4 3 2" xfId="37475"/>
    <cellStyle name="Normal 4 5 2 3 4 3 2 2" xfId="37476"/>
    <cellStyle name="Normal 4 5 2 3 4 3 3" xfId="37477"/>
    <cellStyle name="Normal 4 5 2 3 4 3 4" xfId="37478"/>
    <cellStyle name="Normal 4 5 2 3 4 4" xfId="37479"/>
    <cellStyle name="Normal 4 5 2 3 4 4 2" xfId="37480"/>
    <cellStyle name="Normal 4 5 2 3 4 5" xfId="37481"/>
    <cellStyle name="Normal 4 5 2 3 4 6" xfId="37482"/>
    <cellStyle name="Normal 4 5 2 3 5" xfId="37483"/>
    <cellStyle name="Normal 4 5 2 3 5 2" xfId="37484"/>
    <cellStyle name="Normal 4 5 2 3 5 2 2" xfId="37485"/>
    <cellStyle name="Normal 4 5 2 3 5 3" xfId="37486"/>
    <cellStyle name="Normal 4 5 2 3 5 4" xfId="37487"/>
    <cellStyle name="Normal 4 5 2 3 6" xfId="37488"/>
    <cellStyle name="Normal 4 5 2 3 6 2" xfId="37489"/>
    <cellStyle name="Normal 4 5 2 3 6 2 2" xfId="37490"/>
    <cellStyle name="Normal 4 5 2 3 6 3" xfId="37491"/>
    <cellStyle name="Normal 4 5 2 3 6 4" xfId="37492"/>
    <cellStyle name="Normal 4 5 2 3 7" xfId="37493"/>
    <cellStyle name="Normal 4 5 2 3 7 2" xfId="37494"/>
    <cellStyle name="Normal 4 5 2 3 8" xfId="37495"/>
    <cellStyle name="Normal 4 5 2 3 9" xfId="37496"/>
    <cellStyle name="Normal 4 5 2 4" xfId="37497"/>
    <cellStyle name="Normal 4 5 2 4 2" xfId="37498"/>
    <cellStyle name="Normal 4 5 2 4 2 2" xfId="37499"/>
    <cellStyle name="Normal 4 5 2 4 2 2 2" xfId="37500"/>
    <cellStyle name="Normal 4 5 2 4 2 2 2 2" xfId="37501"/>
    <cellStyle name="Normal 4 5 2 4 2 2 3" xfId="37502"/>
    <cellStyle name="Normal 4 5 2 4 2 2 4" xfId="37503"/>
    <cellStyle name="Normal 4 5 2 4 2 3" xfId="37504"/>
    <cellStyle name="Normal 4 5 2 4 2 3 2" xfId="37505"/>
    <cellStyle name="Normal 4 5 2 4 2 3 2 2" xfId="37506"/>
    <cellStyle name="Normal 4 5 2 4 2 3 3" xfId="37507"/>
    <cellStyle name="Normal 4 5 2 4 2 3 4" xfId="37508"/>
    <cellStyle name="Normal 4 5 2 4 2 4" xfId="37509"/>
    <cellStyle name="Normal 4 5 2 4 2 4 2" xfId="37510"/>
    <cellStyle name="Normal 4 5 2 4 2 5" xfId="37511"/>
    <cellStyle name="Normal 4 5 2 4 2 6" xfId="37512"/>
    <cellStyle name="Normal 4 5 2 4 3" xfId="37513"/>
    <cellStyle name="Normal 4 5 2 4 3 2" xfId="37514"/>
    <cellStyle name="Normal 4 5 2 4 3 2 2" xfId="37515"/>
    <cellStyle name="Normal 4 5 2 4 3 2 2 2" xfId="37516"/>
    <cellStyle name="Normal 4 5 2 4 3 2 3" xfId="37517"/>
    <cellStyle name="Normal 4 5 2 4 3 2 4" xfId="37518"/>
    <cellStyle name="Normal 4 5 2 4 3 3" xfId="37519"/>
    <cellStyle name="Normal 4 5 2 4 3 3 2" xfId="37520"/>
    <cellStyle name="Normal 4 5 2 4 3 3 2 2" xfId="37521"/>
    <cellStyle name="Normal 4 5 2 4 3 3 3" xfId="37522"/>
    <cellStyle name="Normal 4 5 2 4 3 3 4" xfId="37523"/>
    <cellStyle name="Normal 4 5 2 4 3 4" xfId="37524"/>
    <cellStyle name="Normal 4 5 2 4 3 4 2" xfId="37525"/>
    <cellStyle name="Normal 4 5 2 4 3 5" xfId="37526"/>
    <cellStyle name="Normal 4 5 2 4 3 6" xfId="37527"/>
    <cellStyle name="Normal 4 5 2 4 4" xfId="37528"/>
    <cellStyle name="Normal 4 5 2 4 4 2" xfId="37529"/>
    <cellStyle name="Normal 4 5 2 4 4 2 2" xfId="37530"/>
    <cellStyle name="Normal 4 5 2 4 4 3" xfId="37531"/>
    <cellStyle name="Normal 4 5 2 4 4 4" xfId="37532"/>
    <cellStyle name="Normal 4 5 2 4 5" xfId="37533"/>
    <cellStyle name="Normal 4 5 2 4 5 2" xfId="37534"/>
    <cellStyle name="Normal 4 5 2 4 5 2 2" xfId="37535"/>
    <cellStyle name="Normal 4 5 2 4 5 3" xfId="37536"/>
    <cellStyle name="Normal 4 5 2 4 5 4" xfId="37537"/>
    <cellStyle name="Normal 4 5 2 4 6" xfId="37538"/>
    <cellStyle name="Normal 4 5 2 4 6 2" xfId="37539"/>
    <cellStyle name="Normal 4 5 2 4 7" xfId="37540"/>
    <cellStyle name="Normal 4 5 2 4 8" xfId="37541"/>
    <cellStyle name="Normal 4 5 2 5" xfId="37542"/>
    <cellStyle name="Normal 4 5 2 5 2" xfId="37543"/>
    <cellStyle name="Normal 4 5 2 5 2 2" xfId="37544"/>
    <cellStyle name="Normal 4 5 2 5 2 2 2" xfId="37545"/>
    <cellStyle name="Normal 4 5 2 5 2 3" xfId="37546"/>
    <cellStyle name="Normal 4 5 2 5 2 4" xfId="37547"/>
    <cellStyle name="Normal 4 5 2 5 3" xfId="37548"/>
    <cellStyle name="Normal 4 5 2 5 3 2" xfId="37549"/>
    <cellStyle name="Normal 4 5 2 5 3 2 2" xfId="37550"/>
    <cellStyle name="Normal 4 5 2 5 3 3" xfId="37551"/>
    <cellStyle name="Normal 4 5 2 5 3 4" xfId="37552"/>
    <cellStyle name="Normal 4 5 2 5 4" xfId="37553"/>
    <cellStyle name="Normal 4 5 2 5 4 2" xfId="37554"/>
    <cellStyle name="Normal 4 5 2 5 5" xfId="37555"/>
    <cellStyle name="Normal 4 5 2 5 6" xfId="37556"/>
    <cellStyle name="Normal 4 5 2 6" xfId="37557"/>
    <cellStyle name="Normal 4 5 2 6 2" xfId="37558"/>
    <cellStyle name="Normal 4 5 2 6 2 2" xfId="37559"/>
    <cellStyle name="Normal 4 5 2 6 2 2 2" xfId="37560"/>
    <cellStyle name="Normal 4 5 2 6 2 3" xfId="37561"/>
    <cellStyle name="Normal 4 5 2 6 2 4" xfId="37562"/>
    <cellStyle name="Normal 4 5 2 6 3" xfId="37563"/>
    <cellStyle name="Normal 4 5 2 6 3 2" xfId="37564"/>
    <cellStyle name="Normal 4 5 2 6 3 2 2" xfId="37565"/>
    <cellStyle name="Normal 4 5 2 6 3 3" xfId="37566"/>
    <cellStyle name="Normal 4 5 2 6 3 4" xfId="37567"/>
    <cellStyle name="Normal 4 5 2 6 4" xfId="37568"/>
    <cellStyle name="Normal 4 5 2 6 4 2" xfId="37569"/>
    <cellStyle name="Normal 4 5 2 6 5" xfId="37570"/>
    <cellStyle name="Normal 4 5 2 6 6" xfId="37571"/>
    <cellStyle name="Normal 4 5 2 7" xfId="37572"/>
    <cellStyle name="Normal 4 5 2 7 2" xfId="37573"/>
    <cellStyle name="Normal 4 5 2 7 2 2" xfId="37574"/>
    <cellStyle name="Normal 4 5 2 7 3" xfId="37575"/>
    <cellStyle name="Normal 4 5 2 7 4" xfId="37576"/>
    <cellStyle name="Normal 4 5 2 8" xfId="37577"/>
    <cellStyle name="Normal 4 5 2 8 2" xfId="37578"/>
    <cellStyle name="Normal 4 5 2 8 2 2" xfId="37579"/>
    <cellStyle name="Normal 4 5 2 8 3" xfId="37580"/>
    <cellStyle name="Normal 4 5 2 8 4" xfId="37581"/>
    <cellStyle name="Normal 4 5 2 9" xfId="37582"/>
    <cellStyle name="Normal 4 5 2 9 2" xfId="37583"/>
    <cellStyle name="Normal 4 5 3" xfId="37584"/>
    <cellStyle name="Normal 4 5 3 10" xfId="37585"/>
    <cellStyle name="Normal 4 5 3 2" xfId="37586"/>
    <cellStyle name="Normal 4 5 3 2 2" xfId="37587"/>
    <cellStyle name="Normal 4 5 3 2 2 2" xfId="37588"/>
    <cellStyle name="Normal 4 5 3 2 2 2 2" xfId="37589"/>
    <cellStyle name="Normal 4 5 3 2 2 2 2 2" xfId="37590"/>
    <cellStyle name="Normal 4 5 3 2 2 2 2 2 2" xfId="37591"/>
    <cellStyle name="Normal 4 5 3 2 2 2 2 3" xfId="37592"/>
    <cellStyle name="Normal 4 5 3 2 2 2 2 4" xfId="37593"/>
    <cellStyle name="Normal 4 5 3 2 2 2 3" xfId="37594"/>
    <cellStyle name="Normal 4 5 3 2 2 2 3 2" xfId="37595"/>
    <cellStyle name="Normal 4 5 3 2 2 2 3 2 2" xfId="37596"/>
    <cellStyle name="Normal 4 5 3 2 2 2 3 3" xfId="37597"/>
    <cellStyle name="Normal 4 5 3 2 2 2 3 4" xfId="37598"/>
    <cellStyle name="Normal 4 5 3 2 2 2 4" xfId="37599"/>
    <cellStyle name="Normal 4 5 3 2 2 2 4 2" xfId="37600"/>
    <cellStyle name="Normal 4 5 3 2 2 2 5" xfId="37601"/>
    <cellStyle name="Normal 4 5 3 2 2 2 6" xfId="37602"/>
    <cellStyle name="Normal 4 5 3 2 2 3" xfId="37603"/>
    <cellStyle name="Normal 4 5 3 2 2 3 2" xfId="37604"/>
    <cellStyle name="Normal 4 5 3 2 2 3 2 2" xfId="37605"/>
    <cellStyle name="Normal 4 5 3 2 2 3 2 2 2" xfId="37606"/>
    <cellStyle name="Normal 4 5 3 2 2 3 2 3" xfId="37607"/>
    <cellStyle name="Normal 4 5 3 2 2 3 2 4" xfId="37608"/>
    <cellStyle name="Normal 4 5 3 2 2 3 3" xfId="37609"/>
    <cellStyle name="Normal 4 5 3 2 2 3 3 2" xfId="37610"/>
    <cellStyle name="Normal 4 5 3 2 2 3 3 2 2" xfId="37611"/>
    <cellStyle name="Normal 4 5 3 2 2 3 3 3" xfId="37612"/>
    <cellStyle name="Normal 4 5 3 2 2 3 3 4" xfId="37613"/>
    <cellStyle name="Normal 4 5 3 2 2 3 4" xfId="37614"/>
    <cellStyle name="Normal 4 5 3 2 2 3 4 2" xfId="37615"/>
    <cellStyle name="Normal 4 5 3 2 2 3 5" xfId="37616"/>
    <cellStyle name="Normal 4 5 3 2 2 3 6" xfId="37617"/>
    <cellStyle name="Normal 4 5 3 2 2 4" xfId="37618"/>
    <cellStyle name="Normal 4 5 3 2 2 4 2" xfId="37619"/>
    <cellStyle name="Normal 4 5 3 2 2 4 2 2" xfId="37620"/>
    <cellStyle name="Normal 4 5 3 2 2 4 3" xfId="37621"/>
    <cellStyle name="Normal 4 5 3 2 2 4 4" xfId="37622"/>
    <cellStyle name="Normal 4 5 3 2 2 5" xfId="37623"/>
    <cellStyle name="Normal 4 5 3 2 2 5 2" xfId="37624"/>
    <cellStyle name="Normal 4 5 3 2 2 5 2 2" xfId="37625"/>
    <cellStyle name="Normal 4 5 3 2 2 5 3" xfId="37626"/>
    <cellStyle name="Normal 4 5 3 2 2 5 4" xfId="37627"/>
    <cellStyle name="Normal 4 5 3 2 2 6" xfId="37628"/>
    <cellStyle name="Normal 4 5 3 2 2 6 2" xfId="37629"/>
    <cellStyle name="Normal 4 5 3 2 2 7" xfId="37630"/>
    <cellStyle name="Normal 4 5 3 2 2 8" xfId="37631"/>
    <cellStyle name="Normal 4 5 3 2 3" xfId="37632"/>
    <cellStyle name="Normal 4 5 3 2 3 2" xfId="37633"/>
    <cellStyle name="Normal 4 5 3 2 3 2 2" xfId="37634"/>
    <cellStyle name="Normal 4 5 3 2 3 2 2 2" xfId="37635"/>
    <cellStyle name="Normal 4 5 3 2 3 2 3" xfId="37636"/>
    <cellStyle name="Normal 4 5 3 2 3 2 4" xfId="37637"/>
    <cellStyle name="Normal 4 5 3 2 3 3" xfId="37638"/>
    <cellStyle name="Normal 4 5 3 2 3 3 2" xfId="37639"/>
    <cellStyle name="Normal 4 5 3 2 3 3 2 2" xfId="37640"/>
    <cellStyle name="Normal 4 5 3 2 3 3 3" xfId="37641"/>
    <cellStyle name="Normal 4 5 3 2 3 3 4" xfId="37642"/>
    <cellStyle name="Normal 4 5 3 2 3 4" xfId="37643"/>
    <cellStyle name="Normal 4 5 3 2 3 4 2" xfId="37644"/>
    <cellStyle name="Normal 4 5 3 2 3 5" xfId="37645"/>
    <cellStyle name="Normal 4 5 3 2 3 6" xfId="37646"/>
    <cellStyle name="Normal 4 5 3 2 4" xfId="37647"/>
    <cellStyle name="Normal 4 5 3 2 4 2" xfId="37648"/>
    <cellStyle name="Normal 4 5 3 2 4 2 2" xfId="37649"/>
    <cellStyle name="Normal 4 5 3 2 4 2 2 2" xfId="37650"/>
    <cellStyle name="Normal 4 5 3 2 4 2 3" xfId="37651"/>
    <cellStyle name="Normal 4 5 3 2 4 2 4" xfId="37652"/>
    <cellStyle name="Normal 4 5 3 2 4 3" xfId="37653"/>
    <cellStyle name="Normal 4 5 3 2 4 3 2" xfId="37654"/>
    <cellStyle name="Normal 4 5 3 2 4 3 2 2" xfId="37655"/>
    <cellStyle name="Normal 4 5 3 2 4 3 3" xfId="37656"/>
    <cellStyle name="Normal 4 5 3 2 4 3 4" xfId="37657"/>
    <cellStyle name="Normal 4 5 3 2 4 4" xfId="37658"/>
    <cellStyle name="Normal 4 5 3 2 4 4 2" xfId="37659"/>
    <cellStyle name="Normal 4 5 3 2 4 5" xfId="37660"/>
    <cellStyle name="Normal 4 5 3 2 4 6" xfId="37661"/>
    <cellStyle name="Normal 4 5 3 2 5" xfId="37662"/>
    <cellStyle name="Normal 4 5 3 2 5 2" xfId="37663"/>
    <cellStyle name="Normal 4 5 3 2 5 2 2" xfId="37664"/>
    <cellStyle name="Normal 4 5 3 2 5 3" xfId="37665"/>
    <cellStyle name="Normal 4 5 3 2 5 4" xfId="37666"/>
    <cellStyle name="Normal 4 5 3 2 6" xfId="37667"/>
    <cellStyle name="Normal 4 5 3 2 6 2" xfId="37668"/>
    <cellStyle name="Normal 4 5 3 2 6 2 2" xfId="37669"/>
    <cellStyle name="Normal 4 5 3 2 6 3" xfId="37670"/>
    <cellStyle name="Normal 4 5 3 2 6 4" xfId="37671"/>
    <cellStyle name="Normal 4 5 3 2 7" xfId="37672"/>
    <cellStyle name="Normal 4 5 3 2 7 2" xfId="37673"/>
    <cellStyle name="Normal 4 5 3 2 8" xfId="37674"/>
    <cellStyle name="Normal 4 5 3 2 9" xfId="37675"/>
    <cellStyle name="Normal 4 5 3 3" xfId="37676"/>
    <cellStyle name="Normal 4 5 3 3 2" xfId="37677"/>
    <cellStyle name="Normal 4 5 3 3 2 2" xfId="37678"/>
    <cellStyle name="Normal 4 5 3 3 2 2 2" xfId="37679"/>
    <cellStyle name="Normal 4 5 3 3 2 2 2 2" xfId="37680"/>
    <cellStyle name="Normal 4 5 3 3 2 2 3" xfId="37681"/>
    <cellStyle name="Normal 4 5 3 3 2 2 4" xfId="37682"/>
    <cellStyle name="Normal 4 5 3 3 2 3" xfId="37683"/>
    <cellStyle name="Normal 4 5 3 3 2 3 2" xfId="37684"/>
    <cellStyle name="Normal 4 5 3 3 2 3 2 2" xfId="37685"/>
    <cellStyle name="Normal 4 5 3 3 2 3 3" xfId="37686"/>
    <cellStyle name="Normal 4 5 3 3 2 3 4" xfId="37687"/>
    <cellStyle name="Normal 4 5 3 3 2 4" xfId="37688"/>
    <cellStyle name="Normal 4 5 3 3 2 4 2" xfId="37689"/>
    <cellStyle name="Normal 4 5 3 3 2 5" xfId="37690"/>
    <cellStyle name="Normal 4 5 3 3 2 6" xfId="37691"/>
    <cellStyle name="Normal 4 5 3 3 3" xfId="37692"/>
    <cellStyle name="Normal 4 5 3 3 3 2" xfId="37693"/>
    <cellStyle name="Normal 4 5 3 3 3 2 2" xfId="37694"/>
    <cellStyle name="Normal 4 5 3 3 3 2 2 2" xfId="37695"/>
    <cellStyle name="Normal 4 5 3 3 3 2 3" xfId="37696"/>
    <cellStyle name="Normal 4 5 3 3 3 2 4" xfId="37697"/>
    <cellStyle name="Normal 4 5 3 3 3 3" xfId="37698"/>
    <cellStyle name="Normal 4 5 3 3 3 3 2" xfId="37699"/>
    <cellStyle name="Normal 4 5 3 3 3 3 2 2" xfId="37700"/>
    <cellStyle name="Normal 4 5 3 3 3 3 3" xfId="37701"/>
    <cellStyle name="Normal 4 5 3 3 3 3 4" xfId="37702"/>
    <cellStyle name="Normal 4 5 3 3 3 4" xfId="37703"/>
    <cellStyle name="Normal 4 5 3 3 3 4 2" xfId="37704"/>
    <cellStyle name="Normal 4 5 3 3 3 5" xfId="37705"/>
    <cellStyle name="Normal 4 5 3 3 3 6" xfId="37706"/>
    <cellStyle name="Normal 4 5 3 3 4" xfId="37707"/>
    <cellStyle name="Normal 4 5 3 3 4 2" xfId="37708"/>
    <cellStyle name="Normal 4 5 3 3 4 2 2" xfId="37709"/>
    <cellStyle name="Normal 4 5 3 3 4 3" xfId="37710"/>
    <cellStyle name="Normal 4 5 3 3 4 4" xfId="37711"/>
    <cellStyle name="Normal 4 5 3 3 5" xfId="37712"/>
    <cellStyle name="Normal 4 5 3 3 5 2" xfId="37713"/>
    <cellStyle name="Normal 4 5 3 3 5 2 2" xfId="37714"/>
    <cellStyle name="Normal 4 5 3 3 5 3" xfId="37715"/>
    <cellStyle name="Normal 4 5 3 3 5 4" xfId="37716"/>
    <cellStyle name="Normal 4 5 3 3 6" xfId="37717"/>
    <cellStyle name="Normal 4 5 3 3 6 2" xfId="37718"/>
    <cellStyle name="Normal 4 5 3 3 7" xfId="37719"/>
    <cellStyle name="Normal 4 5 3 3 8" xfId="37720"/>
    <cellStyle name="Normal 4 5 3 4" xfId="37721"/>
    <cellStyle name="Normal 4 5 3 4 2" xfId="37722"/>
    <cellStyle name="Normal 4 5 3 4 2 2" xfId="37723"/>
    <cellStyle name="Normal 4 5 3 4 2 2 2" xfId="37724"/>
    <cellStyle name="Normal 4 5 3 4 2 3" xfId="37725"/>
    <cellStyle name="Normal 4 5 3 4 2 4" xfId="37726"/>
    <cellStyle name="Normal 4 5 3 4 3" xfId="37727"/>
    <cellStyle name="Normal 4 5 3 4 3 2" xfId="37728"/>
    <cellStyle name="Normal 4 5 3 4 3 2 2" xfId="37729"/>
    <cellStyle name="Normal 4 5 3 4 3 3" xfId="37730"/>
    <cellStyle name="Normal 4 5 3 4 3 4" xfId="37731"/>
    <cellStyle name="Normal 4 5 3 4 4" xfId="37732"/>
    <cellStyle name="Normal 4 5 3 4 4 2" xfId="37733"/>
    <cellStyle name="Normal 4 5 3 4 5" xfId="37734"/>
    <cellStyle name="Normal 4 5 3 4 6" xfId="37735"/>
    <cellStyle name="Normal 4 5 3 5" xfId="37736"/>
    <cellStyle name="Normal 4 5 3 5 2" xfId="37737"/>
    <cellStyle name="Normal 4 5 3 5 2 2" xfId="37738"/>
    <cellStyle name="Normal 4 5 3 5 2 2 2" xfId="37739"/>
    <cellStyle name="Normal 4 5 3 5 2 3" xfId="37740"/>
    <cellStyle name="Normal 4 5 3 5 2 4" xfId="37741"/>
    <cellStyle name="Normal 4 5 3 5 3" xfId="37742"/>
    <cellStyle name="Normal 4 5 3 5 3 2" xfId="37743"/>
    <cellStyle name="Normal 4 5 3 5 3 2 2" xfId="37744"/>
    <cellStyle name="Normal 4 5 3 5 3 3" xfId="37745"/>
    <cellStyle name="Normal 4 5 3 5 3 4" xfId="37746"/>
    <cellStyle name="Normal 4 5 3 5 4" xfId="37747"/>
    <cellStyle name="Normal 4 5 3 5 4 2" xfId="37748"/>
    <cellStyle name="Normal 4 5 3 5 5" xfId="37749"/>
    <cellStyle name="Normal 4 5 3 5 6" xfId="37750"/>
    <cellStyle name="Normal 4 5 3 6" xfId="37751"/>
    <cellStyle name="Normal 4 5 3 6 2" xfId="37752"/>
    <cellStyle name="Normal 4 5 3 6 2 2" xfId="37753"/>
    <cellStyle name="Normal 4 5 3 6 3" xfId="37754"/>
    <cellStyle name="Normal 4 5 3 6 4" xfId="37755"/>
    <cellStyle name="Normal 4 5 3 7" xfId="37756"/>
    <cellStyle name="Normal 4 5 3 7 2" xfId="37757"/>
    <cellStyle name="Normal 4 5 3 7 2 2" xfId="37758"/>
    <cellStyle name="Normal 4 5 3 7 3" xfId="37759"/>
    <cellStyle name="Normal 4 5 3 7 4" xfId="37760"/>
    <cellStyle name="Normal 4 5 3 8" xfId="37761"/>
    <cellStyle name="Normal 4 5 3 8 2" xfId="37762"/>
    <cellStyle name="Normal 4 5 3 9" xfId="37763"/>
    <cellStyle name="Normal 4 5 4" xfId="37764"/>
    <cellStyle name="Normal 4 5 4 2" xfId="37765"/>
    <cellStyle name="Normal 4 5 4 2 2" xfId="37766"/>
    <cellStyle name="Normal 4 5 4 2 2 2" xfId="37767"/>
    <cellStyle name="Normal 4 5 4 2 2 2 2" xfId="37768"/>
    <cellStyle name="Normal 4 5 4 2 2 2 2 2" xfId="37769"/>
    <cellStyle name="Normal 4 5 4 2 2 2 3" xfId="37770"/>
    <cellStyle name="Normal 4 5 4 2 2 2 4" xfId="37771"/>
    <cellStyle name="Normal 4 5 4 2 2 3" xfId="37772"/>
    <cellStyle name="Normal 4 5 4 2 2 3 2" xfId="37773"/>
    <cellStyle name="Normal 4 5 4 2 2 3 2 2" xfId="37774"/>
    <cellStyle name="Normal 4 5 4 2 2 3 3" xfId="37775"/>
    <cellStyle name="Normal 4 5 4 2 2 3 4" xfId="37776"/>
    <cellStyle name="Normal 4 5 4 2 2 4" xfId="37777"/>
    <cellStyle name="Normal 4 5 4 2 2 4 2" xfId="37778"/>
    <cellStyle name="Normal 4 5 4 2 2 5" xfId="37779"/>
    <cellStyle name="Normal 4 5 4 2 2 6" xfId="37780"/>
    <cellStyle name="Normal 4 5 4 2 3" xfId="37781"/>
    <cellStyle name="Normal 4 5 4 2 3 2" xfId="37782"/>
    <cellStyle name="Normal 4 5 4 2 3 2 2" xfId="37783"/>
    <cellStyle name="Normal 4 5 4 2 3 2 2 2" xfId="37784"/>
    <cellStyle name="Normal 4 5 4 2 3 2 3" xfId="37785"/>
    <cellStyle name="Normal 4 5 4 2 3 2 4" xfId="37786"/>
    <cellStyle name="Normal 4 5 4 2 3 3" xfId="37787"/>
    <cellStyle name="Normal 4 5 4 2 3 3 2" xfId="37788"/>
    <cellStyle name="Normal 4 5 4 2 3 3 2 2" xfId="37789"/>
    <cellStyle name="Normal 4 5 4 2 3 3 3" xfId="37790"/>
    <cellStyle name="Normal 4 5 4 2 3 3 4" xfId="37791"/>
    <cellStyle name="Normal 4 5 4 2 3 4" xfId="37792"/>
    <cellStyle name="Normal 4 5 4 2 3 4 2" xfId="37793"/>
    <cellStyle name="Normal 4 5 4 2 3 5" xfId="37794"/>
    <cellStyle name="Normal 4 5 4 2 3 6" xfId="37795"/>
    <cellStyle name="Normal 4 5 4 2 4" xfId="37796"/>
    <cellStyle name="Normal 4 5 4 2 4 2" xfId="37797"/>
    <cellStyle name="Normal 4 5 4 2 4 2 2" xfId="37798"/>
    <cellStyle name="Normal 4 5 4 2 4 3" xfId="37799"/>
    <cellStyle name="Normal 4 5 4 2 4 4" xfId="37800"/>
    <cellStyle name="Normal 4 5 4 2 5" xfId="37801"/>
    <cellStyle name="Normal 4 5 4 2 5 2" xfId="37802"/>
    <cellStyle name="Normal 4 5 4 2 5 2 2" xfId="37803"/>
    <cellStyle name="Normal 4 5 4 2 5 3" xfId="37804"/>
    <cellStyle name="Normal 4 5 4 2 5 4" xfId="37805"/>
    <cellStyle name="Normal 4 5 4 2 6" xfId="37806"/>
    <cellStyle name="Normal 4 5 4 2 6 2" xfId="37807"/>
    <cellStyle name="Normal 4 5 4 2 7" xfId="37808"/>
    <cellStyle name="Normal 4 5 4 2 8" xfId="37809"/>
    <cellStyle name="Normal 4 5 4 3" xfId="37810"/>
    <cellStyle name="Normal 4 5 4 3 2" xfId="37811"/>
    <cellStyle name="Normal 4 5 4 3 2 2" xfId="37812"/>
    <cellStyle name="Normal 4 5 4 3 2 2 2" xfId="37813"/>
    <cellStyle name="Normal 4 5 4 3 2 3" xfId="37814"/>
    <cellStyle name="Normal 4 5 4 3 2 4" xfId="37815"/>
    <cellStyle name="Normal 4 5 4 3 3" xfId="37816"/>
    <cellStyle name="Normal 4 5 4 3 3 2" xfId="37817"/>
    <cellStyle name="Normal 4 5 4 3 3 2 2" xfId="37818"/>
    <cellStyle name="Normal 4 5 4 3 3 3" xfId="37819"/>
    <cellStyle name="Normal 4 5 4 3 3 4" xfId="37820"/>
    <cellStyle name="Normal 4 5 4 3 4" xfId="37821"/>
    <cellStyle name="Normal 4 5 4 3 4 2" xfId="37822"/>
    <cellStyle name="Normal 4 5 4 3 5" xfId="37823"/>
    <cellStyle name="Normal 4 5 4 3 6" xfId="37824"/>
    <cellStyle name="Normal 4 5 4 4" xfId="37825"/>
    <cellStyle name="Normal 4 5 4 4 2" xfId="37826"/>
    <cellStyle name="Normal 4 5 4 4 2 2" xfId="37827"/>
    <cellStyle name="Normal 4 5 4 4 2 2 2" xfId="37828"/>
    <cellStyle name="Normal 4 5 4 4 2 3" xfId="37829"/>
    <cellStyle name="Normal 4 5 4 4 2 4" xfId="37830"/>
    <cellStyle name="Normal 4 5 4 4 3" xfId="37831"/>
    <cellStyle name="Normal 4 5 4 4 3 2" xfId="37832"/>
    <cellStyle name="Normal 4 5 4 4 3 2 2" xfId="37833"/>
    <cellStyle name="Normal 4 5 4 4 3 3" xfId="37834"/>
    <cellStyle name="Normal 4 5 4 4 3 4" xfId="37835"/>
    <cellStyle name="Normal 4 5 4 4 4" xfId="37836"/>
    <cellStyle name="Normal 4 5 4 4 4 2" xfId="37837"/>
    <cellStyle name="Normal 4 5 4 4 5" xfId="37838"/>
    <cellStyle name="Normal 4 5 4 4 6" xfId="37839"/>
    <cellStyle name="Normal 4 5 4 5" xfId="37840"/>
    <cellStyle name="Normal 4 5 4 5 2" xfId="37841"/>
    <cellStyle name="Normal 4 5 4 5 2 2" xfId="37842"/>
    <cellStyle name="Normal 4 5 4 5 3" xfId="37843"/>
    <cellStyle name="Normal 4 5 4 5 4" xfId="37844"/>
    <cellStyle name="Normal 4 5 4 6" xfId="37845"/>
    <cellStyle name="Normal 4 5 4 6 2" xfId="37846"/>
    <cellStyle name="Normal 4 5 4 6 2 2" xfId="37847"/>
    <cellStyle name="Normal 4 5 4 6 3" xfId="37848"/>
    <cellStyle name="Normal 4 5 4 6 4" xfId="37849"/>
    <cellStyle name="Normal 4 5 4 7" xfId="37850"/>
    <cellStyle name="Normal 4 5 4 7 2" xfId="37851"/>
    <cellStyle name="Normal 4 5 4 8" xfId="37852"/>
    <cellStyle name="Normal 4 5 4 9" xfId="37853"/>
    <cellStyle name="Normal 4 5 5" xfId="37854"/>
    <cellStyle name="Normal 4 5 5 2" xfId="37855"/>
    <cellStyle name="Normal 4 5 5 2 2" xfId="37856"/>
    <cellStyle name="Normal 4 5 5 2 2 2" xfId="37857"/>
    <cellStyle name="Normal 4 5 5 2 2 2 2" xfId="37858"/>
    <cellStyle name="Normal 4 5 5 2 2 3" xfId="37859"/>
    <cellStyle name="Normal 4 5 5 2 2 4" xfId="37860"/>
    <cellStyle name="Normal 4 5 5 2 3" xfId="37861"/>
    <cellStyle name="Normal 4 5 5 2 3 2" xfId="37862"/>
    <cellStyle name="Normal 4 5 5 2 3 2 2" xfId="37863"/>
    <cellStyle name="Normal 4 5 5 2 3 3" xfId="37864"/>
    <cellStyle name="Normal 4 5 5 2 3 4" xfId="37865"/>
    <cellStyle name="Normal 4 5 5 2 4" xfId="37866"/>
    <cellStyle name="Normal 4 5 5 2 4 2" xfId="37867"/>
    <cellStyle name="Normal 4 5 5 2 5" xfId="37868"/>
    <cellStyle name="Normal 4 5 5 2 6" xfId="37869"/>
    <cellStyle name="Normal 4 5 5 3" xfId="37870"/>
    <cellStyle name="Normal 4 5 5 3 2" xfId="37871"/>
    <cellStyle name="Normal 4 5 5 3 2 2" xfId="37872"/>
    <cellStyle name="Normal 4 5 5 3 2 2 2" xfId="37873"/>
    <cellStyle name="Normal 4 5 5 3 2 3" xfId="37874"/>
    <cellStyle name="Normal 4 5 5 3 2 4" xfId="37875"/>
    <cellStyle name="Normal 4 5 5 3 3" xfId="37876"/>
    <cellStyle name="Normal 4 5 5 3 3 2" xfId="37877"/>
    <cellStyle name="Normal 4 5 5 3 3 2 2" xfId="37878"/>
    <cellStyle name="Normal 4 5 5 3 3 3" xfId="37879"/>
    <cellStyle name="Normal 4 5 5 3 3 4" xfId="37880"/>
    <cellStyle name="Normal 4 5 5 3 4" xfId="37881"/>
    <cellStyle name="Normal 4 5 5 3 4 2" xfId="37882"/>
    <cellStyle name="Normal 4 5 5 3 5" xfId="37883"/>
    <cellStyle name="Normal 4 5 5 3 6" xfId="37884"/>
    <cellStyle name="Normal 4 5 5 4" xfId="37885"/>
    <cellStyle name="Normal 4 5 5 4 2" xfId="37886"/>
    <cellStyle name="Normal 4 5 5 4 2 2" xfId="37887"/>
    <cellStyle name="Normal 4 5 5 4 3" xfId="37888"/>
    <cellStyle name="Normal 4 5 5 4 4" xfId="37889"/>
    <cellStyle name="Normal 4 5 5 5" xfId="37890"/>
    <cellStyle name="Normal 4 5 5 5 2" xfId="37891"/>
    <cellStyle name="Normal 4 5 5 5 2 2" xfId="37892"/>
    <cellStyle name="Normal 4 5 5 5 3" xfId="37893"/>
    <cellStyle name="Normal 4 5 5 5 4" xfId="37894"/>
    <cellStyle name="Normal 4 5 5 6" xfId="37895"/>
    <cellStyle name="Normal 4 5 5 6 2" xfId="37896"/>
    <cellStyle name="Normal 4 5 5 7" xfId="37897"/>
    <cellStyle name="Normal 4 5 5 8" xfId="37898"/>
    <cellStyle name="Normal 4 5 6" xfId="37899"/>
    <cellStyle name="Normal 4 5 6 2" xfId="37900"/>
    <cellStyle name="Normal 4 5 6 2 2" xfId="37901"/>
    <cellStyle name="Normal 4 5 6 2 2 2" xfId="37902"/>
    <cellStyle name="Normal 4 5 6 2 3" xfId="37903"/>
    <cellStyle name="Normal 4 5 6 2 4" xfId="37904"/>
    <cellStyle name="Normal 4 5 6 3" xfId="37905"/>
    <cellStyle name="Normal 4 5 6 3 2" xfId="37906"/>
    <cellStyle name="Normal 4 5 6 3 2 2" xfId="37907"/>
    <cellStyle name="Normal 4 5 6 3 3" xfId="37908"/>
    <cellStyle name="Normal 4 5 6 3 4" xfId="37909"/>
    <cellStyle name="Normal 4 5 6 4" xfId="37910"/>
    <cellStyle name="Normal 4 5 6 4 2" xfId="37911"/>
    <cellStyle name="Normal 4 5 6 5" xfId="37912"/>
    <cellStyle name="Normal 4 5 6 6" xfId="37913"/>
    <cellStyle name="Normal 4 5 7" xfId="37914"/>
    <cellStyle name="Normal 4 5 7 2" xfId="37915"/>
    <cellStyle name="Normal 4 5 7 2 2" xfId="37916"/>
    <cellStyle name="Normal 4 5 7 2 2 2" xfId="37917"/>
    <cellStyle name="Normal 4 5 7 2 3" xfId="37918"/>
    <cellStyle name="Normal 4 5 7 2 4" xfId="37919"/>
    <cellStyle name="Normal 4 5 7 3" xfId="37920"/>
    <cellStyle name="Normal 4 5 7 3 2" xfId="37921"/>
    <cellStyle name="Normal 4 5 7 3 2 2" xfId="37922"/>
    <cellStyle name="Normal 4 5 7 3 3" xfId="37923"/>
    <cellStyle name="Normal 4 5 7 3 4" xfId="37924"/>
    <cellStyle name="Normal 4 5 7 4" xfId="37925"/>
    <cellStyle name="Normal 4 5 7 4 2" xfId="37926"/>
    <cellStyle name="Normal 4 5 7 5" xfId="37927"/>
    <cellStyle name="Normal 4 5 7 6" xfId="37928"/>
    <cellStyle name="Normal 4 5 8" xfId="37929"/>
    <cellStyle name="Normal 4 5 8 2" xfId="37930"/>
    <cellStyle name="Normal 4 5 8 2 2" xfId="37931"/>
    <cellStyle name="Normal 4 5 8 3" xfId="37932"/>
    <cellStyle name="Normal 4 5 8 4" xfId="37933"/>
    <cellStyle name="Normal 4 5 9" xfId="37934"/>
    <cellStyle name="Normal 4 5 9 2" xfId="37935"/>
    <cellStyle name="Normal 4 5 9 2 2" xfId="37936"/>
    <cellStyle name="Normal 4 5 9 3" xfId="37937"/>
    <cellStyle name="Normal 4 5 9 4" xfId="37938"/>
    <cellStyle name="Normal 4 6" xfId="37939"/>
    <cellStyle name="Normal 4 6 10" xfId="37940"/>
    <cellStyle name="Normal 4 6 10 2" xfId="37941"/>
    <cellStyle name="Normal 4 6 11" xfId="37942"/>
    <cellStyle name="Normal 4 6 12" xfId="37943"/>
    <cellStyle name="Normal 4 6 2" xfId="37944"/>
    <cellStyle name="Normal 4 6 2 10" xfId="37945"/>
    <cellStyle name="Normal 4 6 2 11" xfId="37946"/>
    <cellStyle name="Normal 4 6 2 2" xfId="37947"/>
    <cellStyle name="Normal 4 6 2 2 10" xfId="37948"/>
    <cellStyle name="Normal 4 6 2 2 2" xfId="37949"/>
    <cellStyle name="Normal 4 6 2 2 2 2" xfId="37950"/>
    <cellStyle name="Normal 4 6 2 2 2 2 2" xfId="37951"/>
    <cellStyle name="Normal 4 6 2 2 2 2 2 2" xfId="37952"/>
    <cellStyle name="Normal 4 6 2 2 2 2 2 2 2" xfId="37953"/>
    <cellStyle name="Normal 4 6 2 2 2 2 2 2 2 2" xfId="37954"/>
    <cellStyle name="Normal 4 6 2 2 2 2 2 2 3" xfId="37955"/>
    <cellStyle name="Normal 4 6 2 2 2 2 2 2 4" xfId="37956"/>
    <cellStyle name="Normal 4 6 2 2 2 2 2 3" xfId="37957"/>
    <cellStyle name="Normal 4 6 2 2 2 2 2 3 2" xfId="37958"/>
    <cellStyle name="Normal 4 6 2 2 2 2 2 3 2 2" xfId="37959"/>
    <cellStyle name="Normal 4 6 2 2 2 2 2 3 3" xfId="37960"/>
    <cellStyle name="Normal 4 6 2 2 2 2 2 3 4" xfId="37961"/>
    <cellStyle name="Normal 4 6 2 2 2 2 2 4" xfId="37962"/>
    <cellStyle name="Normal 4 6 2 2 2 2 2 4 2" xfId="37963"/>
    <cellStyle name="Normal 4 6 2 2 2 2 2 5" xfId="37964"/>
    <cellStyle name="Normal 4 6 2 2 2 2 2 6" xfId="37965"/>
    <cellStyle name="Normal 4 6 2 2 2 2 3" xfId="37966"/>
    <cellStyle name="Normal 4 6 2 2 2 2 3 2" xfId="37967"/>
    <cellStyle name="Normal 4 6 2 2 2 2 3 2 2" xfId="37968"/>
    <cellStyle name="Normal 4 6 2 2 2 2 3 2 2 2" xfId="37969"/>
    <cellStyle name="Normal 4 6 2 2 2 2 3 2 3" xfId="37970"/>
    <cellStyle name="Normal 4 6 2 2 2 2 3 2 4" xfId="37971"/>
    <cellStyle name="Normal 4 6 2 2 2 2 3 3" xfId="37972"/>
    <cellStyle name="Normal 4 6 2 2 2 2 3 3 2" xfId="37973"/>
    <cellStyle name="Normal 4 6 2 2 2 2 3 3 2 2" xfId="37974"/>
    <cellStyle name="Normal 4 6 2 2 2 2 3 3 3" xfId="37975"/>
    <cellStyle name="Normal 4 6 2 2 2 2 3 3 4" xfId="37976"/>
    <cellStyle name="Normal 4 6 2 2 2 2 3 4" xfId="37977"/>
    <cellStyle name="Normal 4 6 2 2 2 2 3 4 2" xfId="37978"/>
    <cellStyle name="Normal 4 6 2 2 2 2 3 5" xfId="37979"/>
    <cellStyle name="Normal 4 6 2 2 2 2 3 6" xfId="37980"/>
    <cellStyle name="Normal 4 6 2 2 2 2 4" xfId="37981"/>
    <cellStyle name="Normal 4 6 2 2 2 2 4 2" xfId="37982"/>
    <cellStyle name="Normal 4 6 2 2 2 2 4 2 2" xfId="37983"/>
    <cellStyle name="Normal 4 6 2 2 2 2 4 3" xfId="37984"/>
    <cellStyle name="Normal 4 6 2 2 2 2 4 4" xfId="37985"/>
    <cellStyle name="Normal 4 6 2 2 2 2 5" xfId="37986"/>
    <cellStyle name="Normal 4 6 2 2 2 2 5 2" xfId="37987"/>
    <cellStyle name="Normal 4 6 2 2 2 2 5 2 2" xfId="37988"/>
    <cellStyle name="Normal 4 6 2 2 2 2 5 3" xfId="37989"/>
    <cellStyle name="Normal 4 6 2 2 2 2 5 4" xfId="37990"/>
    <cellStyle name="Normal 4 6 2 2 2 2 6" xfId="37991"/>
    <cellStyle name="Normal 4 6 2 2 2 2 6 2" xfId="37992"/>
    <cellStyle name="Normal 4 6 2 2 2 2 7" xfId="37993"/>
    <cellStyle name="Normal 4 6 2 2 2 2 8" xfId="37994"/>
    <cellStyle name="Normal 4 6 2 2 2 3" xfId="37995"/>
    <cellStyle name="Normal 4 6 2 2 2 3 2" xfId="37996"/>
    <cellStyle name="Normal 4 6 2 2 2 3 2 2" xfId="37997"/>
    <cellStyle name="Normal 4 6 2 2 2 3 2 2 2" xfId="37998"/>
    <cellStyle name="Normal 4 6 2 2 2 3 2 3" xfId="37999"/>
    <cellStyle name="Normal 4 6 2 2 2 3 2 4" xfId="38000"/>
    <cellStyle name="Normal 4 6 2 2 2 3 3" xfId="38001"/>
    <cellStyle name="Normal 4 6 2 2 2 3 3 2" xfId="38002"/>
    <cellStyle name="Normal 4 6 2 2 2 3 3 2 2" xfId="38003"/>
    <cellStyle name="Normal 4 6 2 2 2 3 3 3" xfId="38004"/>
    <cellStyle name="Normal 4 6 2 2 2 3 3 4" xfId="38005"/>
    <cellStyle name="Normal 4 6 2 2 2 3 4" xfId="38006"/>
    <cellStyle name="Normal 4 6 2 2 2 3 4 2" xfId="38007"/>
    <cellStyle name="Normal 4 6 2 2 2 3 5" xfId="38008"/>
    <cellStyle name="Normal 4 6 2 2 2 3 6" xfId="38009"/>
    <cellStyle name="Normal 4 6 2 2 2 4" xfId="38010"/>
    <cellStyle name="Normal 4 6 2 2 2 4 2" xfId="38011"/>
    <cellStyle name="Normal 4 6 2 2 2 4 2 2" xfId="38012"/>
    <cellStyle name="Normal 4 6 2 2 2 4 2 2 2" xfId="38013"/>
    <cellStyle name="Normal 4 6 2 2 2 4 2 3" xfId="38014"/>
    <cellStyle name="Normal 4 6 2 2 2 4 2 4" xfId="38015"/>
    <cellStyle name="Normal 4 6 2 2 2 4 3" xfId="38016"/>
    <cellStyle name="Normal 4 6 2 2 2 4 3 2" xfId="38017"/>
    <cellStyle name="Normal 4 6 2 2 2 4 3 2 2" xfId="38018"/>
    <cellStyle name="Normal 4 6 2 2 2 4 3 3" xfId="38019"/>
    <cellStyle name="Normal 4 6 2 2 2 4 3 4" xfId="38020"/>
    <cellStyle name="Normal 4 6 2 2 2 4 4" xfId="38021"/>
    <cellStyle name="Normal 4 6 2 2 2 4 4 2" xfId="38022"/>
    <cellStyle name="Normal 4 6 2 2 2 4 5" xfId="38023"/>
    <cellStyle name="Normal 4 6 2 2 2 4 6" xfId="38024"/>
    <cellStyle name="Normal 4 6 2 2 2 5" xfId="38025"/>
    <cellStyle name="Normal 4 6 2 2 2 5 2" xfId="38026"/>
    <cellStyle name="Normal 4 6 2 2 2 5 2 2" xfId="38027"/>
    <cellStyle name="Normal 4 6 2 2 2 5 3" xfId="38028"/>
    <cellStyle name="Normal 4 6 2 2 2 5 4" xfId="38029"/>
    <cellStyle name="Normal 4 6 2 2 2 6" xfId="38030"/>
    <cellStyle name="Normal 4 6 2 2 2 6 2" xfId="38031"/>
    <cellStyle name="Normal 4 6 2 2 2 6 2 2" xfId="38032"/>
    <cellStyle name="Normal 4 6 2 2 2 6 3" xfId="38033"/>
    <cellStyle name="Normal 4 6 2 2 2 6 4" xfId="38034"/>
    <cellStyle name="Normal 4 6 2 2 2 7" xfId="38035"/>
    <cellStyle name="Normal 4 6 2 2 2 7 2" xfId="38036"/>
    <cellStyle name="Normal 4 6 2 2 2 8" xfId="38037"/>
    <cellStyle name="Normal 4 6 2 2 2 9" xfId="38038"/>
    <cellStyle name="Normal 4 6 2 2 3" xfId="38039"/>
    <cellStyle name="Normal 4 6 2 2 3 2" xfId="38040"/>
    <cellStyle name="Normal 4 6 2 2 3 2 2" xfId="38041"/>
    <cellStyle name="Normal 4 6 2 2 3 2 2 2" xfId="38042"/>
    <cellStyle name="Normal 4 6 2 2 3 2 2 2 2" xfId="38043"/>
    <cellStyle name="Normal 4 6 2 2 3 2 2 3" xfId="38044"/>
    <cellStyle name="Normal 4 6 2 2 3 2 2 4" xfId="38045"/>
    <cellStyle name="Normal 4 6 2 2 3 2 3" xfId="38046"/>
    <cellStyle name="Normal 4 6 2 2 3 2 3 2" xfId="38047"/>
    <cellStyle name="Normal 4 6 2 2 3 2 3 2 2" xfId="38048"/>
    <cellStyle name="Normal 4 6 2 2 3 2 3 3" xfId="38049"/>
    <cellStyle name="Normal 4 6 2 2 3 2 3 4" xfId="38050"/>
    <cellStyle name="Normal 4 6 2 2 3 2 4" xfId="38051"/>
    <cellStyle name="Normal 4 6 2 2 3 2 4 2" xfId="38052"/>
    <cellStyle name="Normal 4 6 2 2 3 2 5" xfId="38053"/>
    <cellStyle name="Normal 4 6 2 2 3 2 6" xfId="38054"/>
    <cellStyle name="Normal 4 6 2 2 3 3" xfId="38055"/>
    <cellStyle name="Normal 4 6 2 2 3 3 2" xfId="38056"/>
    <cellStyle name="Normal 4 6 2 2 3 3 2 2" xfId="38057"/>
    <cellStyle name="Normal 4 6 2 2 3 3 2 2 2" xfId="38058"/>
    <cellStyle name="Normal 4 6 2 2 3 3 2 3" xfId="38059"/>
    <cellStyle name="Normal 4 6 2 2 3 3 2 4" xfId="38060"/>
    <cellStyle name="Normal 4 6 2 2 3 3 3" xfId="38061"/>
    <cellStyle name="Normal 4 6 2 2 3 3 3 2" xfId="38062"/>
    <cellStyle name="Normal 4 6 2 2 3 3 3 2 2" xfId="38063"/>
    <cellStyle name="Normal 4 6 2 2 3 3 3 3" xfId="38064"/>
    <cellStyle name="Normal 4 6 2 2 3 3 3 4" xfId="38065"/>
    <cellStyle name="Normal 4 6 2 2 3 3 4" xfId="38066"/>
    <cellStyle name="Normal 4 6 2 2 3 3 4 2" xfId="38067"/>
    <cellStyle name="Normal 4 6 2 2 3 3 5" xfId="38068"/>
    <cellStyle name="Normal 4 6 2 2 3 3 6" xfId="38069"/>
    <cellStyle name="Normal 4 6 2 2 3 4" xfId="38070"/>
    <cellStyle name="Normal 4 6 2 2 3 4 2" xfId="38071"/>
    <cellStyle name="Normal 4 6 2 2 3 4 2 2" xfId="38072"/>
    <cellStyle name="Normal 4 6 2 2 3 4 3" xfId="38073"/>
    <cellStyle name="Normal 4 6 2 2 3 4 4" xfId="38074"/>
    <cellStyle name="Normal 4 6 2 2 3 5" xfId="38075"/>
    <cellStyle name="Normal 4 6 2 2 3 5 2" xfId="38076"/>
    <cellStyle name="Normal 4 6 2 2 3 5 2 2" xfId="38077"/>
    <cellStyle name="Normal 4 6 2 2 3 5 3" xfId="38078"/>
    <cellStyle name="Normal 4 6 2 2 3 5 4" xfId="38079"/>
    <cellStyle name="Normal 4 6 2 2 3 6" xfId="38080"/>
    <cellStyle name="Normal 4 6 2 2 3 6 2" xfId="38081"/>
    <cellStyle name="Normal 4 6 2 2 3 7" xfId="38082"/>
    <cellStyle name="Normal 4 6 2 2 3 8" xfId="38083"/>
    <cellStyle name="Normal 4 6 2 2 4" xfId="38084"/>
    <cellStyle name="Normal 4 6 2 2 4 2" xfId="38085"/>
    <cellStyle name="Normal 4 6 2 2 4 2 2" xfId="38086"/>
    <cellStyle name="Normal 4 6 2 2 4 2 2 2" xfId="38087"/>
    <cellStyle name="Normal 4 6 2 2 4 2 3" xfId="38088"/>
    <cellStyle name="Normal 4 6 2 2 4 2 4" xfId="38089"/>
    <cellStyle name="Normal 4 6 2 2 4 3" xfId="38090"/>
    <cellStyle name="Normal 4 6 2 2 4 3 2" xfId="38091"/>
    <cellStyle name="Normal 4 6 2 2 4 3 2 2" xfId="38092"/>
    <cellStyle name="Normal 4 6 2 2 4 3 3" xfId="38093"/>
    <cellStyle name="Normal 4 6 2 2 4 3 4" xfId="38094"/>
    <cellStyle name="Normal 4 6 2 2 4 4" xfId="38095"/>
    <cellStyle name="Normal 4 6 2 2 4 4 2" xfId="38096"/>
    <cellStyle name="Normal 4 6 2 2 4 5" xfId="38097"/>
    <cellStyle name="Normal 4 6 2 2 4 6" xfId="38098"/>
    <cellStyle name="Normal 4 6 2 2 5" xfId="38099"/>
    <cellStyle name="Normal 4 6 2 2 5 2" xfId="38100"/>
    <cellStyle name="Normal 4 6 2 2 5 2 2" xfId="38101"/>
    <cellStyle name="Normal 4 6 2 2 5 2 2 2" xfId="38102"/>
    <cellStyle name="Normal 4 6 2 2 5 2 3" xfId="38103"/>
    <cellStyle name="Normal 4 6 2 2 5 2 4" xfId="38104"/>
    <cellStyle name="Normal 4 6 2 2 5 3" xfId="38105"/>
    <cellStyle name="Normal 4 6 2 2 5 3 2" xfId="38106"/>
    <cellStyle name="Normal 4 6 2 2 5 3 2 2" xfId="38107"/>
    <cellStyle name="Normal 4 6 2 2 5 3 3" xfId="38108"/>
    <cellStyle name="Normal 4 6 2 2 5 3 4" xfId="38109"/>
    <cellStyle name="Normal 4 6 2 2 5 4" xfId="38110"/>
    <cellStyle name="Normal 4 6 2 2 5 4 2" xfId="38111"/>
    <cellStyle name="Normal 4 6 2 2 5 5" xfId="38112"/>
    <cellStyle name="Normal 4 6 2 2 5 6" xfId="38113"/>
    <cellStyle name="Normal 4 6 2 2 6" xfId="38114"/>
    <cellStyle name="Normal 4 6 2 2 6 2" xfId="38115"/>
    <cellStyle name="Normal 4 6 2 2 6 2 2" xfId="38116"/>
    <cellStyle name="Normal 4 6 2 2 6 3" xfId="38117"/>
    <cellStyle name="Normal 4 6 2 2 6 4" xfId="38118"/>
    <cellStyle name="Normal 4 6 2 2 7" xfId="38119"/>
    <cellStyle name="Normal 4 6 2 2 7 2" xfId="38120"/>
    <cellStyle name="Normal 4 6 2 2 7 2 2" xfId="38121"/>
    <cellStyle name="Normal 4 6 2 2 7 3" xfId="38122"/>
    <cellStyle name="Normal 4 6 2 2 7 4" xfId="38123"/>
    <cellStyle name="Normal 4 6 2 2 8" xfId="38124"/>
    <cellStyle name="Normal 4 6 2 2 8 2" xfId="38125"/>
    <cellStyle name="Normal 4 6 2 2 9" xfId="38126"/>
    <cellStyle name="Normal 4 6 2 3" xfId="38127"/>
    <cellStyle name="Normal 4 6 2 3 2" xfId="38128"/>
    <cellStyle name="Normal 4 6 2 3 2 2" xfId="38129"/>
    <cellStyle name="Normal 4 6 2 3 2 2 2" xfId="38130"/>
    <cellStyle name="Normal 4 6 2 3 2 2 2 2" xfId="38131"/>
    <cellStyle name="Normal 4 6 2 3 2 2 2 2 2" xfId="38132"/>
    <cellStyle name="Normal 4 6 2 3 2 2 2 3" xfId="38133"/>
    <cellStyle name="Normal 4 6 2 3 2 2 2 4" xfId="38134"/>
    <cellStyle name="Normal 4 6 2 3 2 2 3" xfId="38135"/>
    <cellStyle name="Normal 4 6 2 3 2 2 3 2" xfId="38136"/>
    <cellStyle name="Normal 4 6 2 3 2 2 3 2 2" xfId="38137"/>
    <cellStyle name="Normal 4 6 2 3 2 2 3 3" xfId="38138"/>
    <cellStyle name="Normal 4 6 2 3 2 2 3 4" xfId="38139"/>
    <cellStyle name="Normal 4 6 2 3 2 2 4" xfId="38140"/>
    <cellStyle name="Normal 4 6 2 3 2 2 4 2" xfId="38141"/>
    <cellStyle name="Normal 4 6 2 3 2 2 5" xfId="38142"/>
    <cellStyle name="Normal 4 6 2 3 2 2 6" xfId="38143"/>
    <cellStyle name="Normal 4 6 2 3 2 3" xfId="38144"/>
    <cellStyle name="Normal 4 6 2 3 2 3 2" xfId="38145"/>
    <cellStyle name="Normal 4 6 2 3 2 3 2 2" xfId="38146"/>
    <cellStyle name="Normal 4 6 2 3 2 3 2 2 2" xfId="38147"/>
    <cellStyle name="Normal 4 6 2 3 2 3 2 3" xfId="38148"/>
    <cellStyle name="Normal 4 6 2 3 2 3 2 4" xfId="38149"/>
    <cellStyle name="Normal 4 6 2 3 2 3 3" xfId="38150"/>
    <cellStyle name="Normal 4 6 2 3 2 3 3 2" xfId="38151"/>
    <cellStyle name="Normal 4 6 2 3 2 3 3 2 2" xfId="38152"/>
    <cellStyle name="Normal 4 6 2 3 2 3 3 3" xfId="38153"/>
    <cellStyle name="Normal 4 6 2 3 2 3 3 4" xfId="38154"/>
    <cellStyle name="Normal 4 6 2 3 2 3 4" xfId="38155"/>
    <cellStyle name="Normal 4 6 2 3 2 3 4 2" xfId="38156"/>
    <cellStyle name="Normal 4 6 2 3 2 3 5" xfId="38157"/>
    <cellStyle name="Normal 4 6 2 3 2 3 6" xfId="38158"/>
    <cellStyle name="Normal 4 6 2 3 2 4" xfId="38159"/>
    <cellStyle name="Normal 4 6 2 3 2 4 2" xfId="38160"/>
    <cellStyle name="Normal 4 6 2 3 2 4 2 2" xfId="38161"/>
    <cellStyle name="Normal 4 6 2 3 2 4 3" xfId="38162"/>
    <cellStyle name="Normal 4 6 2 3 2 4 4" xfId="38163"/>
    <cellStyle name="Normal 4 6 2 3 2 5" xfId="38164"/>
    <cellStyle name="Normal 4 6 2 3 2 5 2" xfId="38165"/>
    <cellStyle name="Normal 4 6 2 3 2 5 2 2" xfId="38166"/>
    <cellStyle name="Normal 4 6 2 3 2 5 3" xfId="38167"/>
    <cellStyle name="Normal 4 6 2 3 2 5 4" xfId="38168"/>
    <cellStyle name="Normal 4 6 2 3 2 6" xfId="38169"/>
    <cellStyle name="Normal 4 6 2 3 2 6 2" xfId="38170"/>
    <cellStyle name="Normal 4 6 2 3 2 7" xfId="38171"/>
    <cellStyle name="Normal 4 6 2 3 2 8" xfId="38172"/>
    <cellStyle name="Normal 4 6 2 3 3" xfId="38173"/>
    <cellStyle name="Normal 4 6 2 3 3 2" xfId="38174"/>
    <cellStyle name="Normal 4 6 2 3 3 2 2" xfId="38175"/>
    <cellStyle name="Normal 4 6 2 3 3 2 2 2" xfId="38176"/>
    <cellStyle name="Normal 4 6 2 3 3 2 3" xfId="38177"/>
    <cellStyle name="Normal 4 6 2 3 3 2 4" xfId="38178"/>
    <cellStyle name="Normal 4 6 2 3 3 3" xfId="38179"/>
    <cellStyle name="Normal 4 6 2 3 3 3 2" xfId="38180"/>
    <cellStyle name="Normal 4 6 2 3 3 3 2 2" xfId="38181"/>
    <cellStyle name="Normal 4 6 2 3 3 3 3" xfId="38182"/>
    <cellStyle name="Normal 4 6 2 3 3 3 4" xfId="38183"/>
    <cellStyle name="Normal 4 6 2 3 3 4" xfId="38184"/>
    <cellStyle name="Normal 4 6 2 3 3 4 2" xfId="38185"/>
    <cellStyle name="Normal 4 6 2 3 3 5" xfId="38186"/>
    <cellStyle name="Normal 4 6 2 3 3 6" xfId="38187"/>
    <cellStyle name="Normal 4 6 2 3 4" xfId="38188"/>
    <cellStyle name="Normal 4 6 2 3 4 2" xfId="38189"/>
    <cellStyle name="Normal 4 6 2 3 4 2 2" xfId="38190"/>
    <cellStyle name="Normal 4 6 2 3 4 2 2 2" xfId="38191"/>
    <cellStyle name="Normal 4 6 2 3 4 2 3" xfId="38192"/>
    <cellStyle name="Normal 4 6 2 3 4 2 4" xfId="38193"/>
    <cellStyle name="Normal 4 6 2 3 4 3" xfId="38194"/>
    <cellStyle name="Normal 4 6 2 3 4 3 2" xfId="38195"/>
    <cellStyle name="Normal 4 6 2 3 4 3 2 2" xfId="38196"/>
    <cellStyle name="Normal 4 6 2 3 4 3 3" xfId="38197"/>
    <cellStyle name="Normal 4 6 2 3 4 3 4" xfId="38198"/>
    <cellStyle name="Normal 4 6 2 3 4 4" xfId="38199"/>
    <cellStyle name="Normal 4 6 2 3 4 4 2" xfId="38200"/>
    <cellStyle name="Normal 4 6 2 3 4 5" xfId="38201"/>
    <cellStyle name="Normal 4 6 2 3 4 6" xfId="38202"/>
    <cellStyle name="Normal 4 6 2 3 5" xfId="38203"/>
    <cellStyle name="Normal 4 6 2 3 5 2" xfId="38204"/>
    <cellStyle name="Normal 4 6 2 3 5 2 2" xfId="38205"/>
    <cellStyle name="Normal 4 6 2 3 5 3" xfId="38206"/>
    <cellStyle name="Normal 4 6 2 3 5 4" xfId="38207"/>
    <cellStyle name="Normal 4 6 2 3 6" xfId="38208"/>
    <cellStyle name="Normal 4 6 2 3 6 2" xfId="38209"/>
    <cellStyle name="Normal 4 6 2 3 6 2 2" xfId="38210"/>
    <cellStyle name="Normal 4 6 2 3 6 3" xfId="38211"/>
    <cellStyle name="Normal 4 6 2 3 6 4" xfId="38212"/>
    <cellStyle name="Normal 4 6 2 3 7" xfId="38213"/>
    <cellStyle name="Normal 4 6 2 3 7 2" xfId="38214"/>
    <cellStyle name="Normal 4 6 2 3 8" xfId="38215"/>
    <cellStyle name="Normal 4 6 2 3 9" xfId="38216"/>
    <cellStyle name="Normal 4 6 2 4" xfId="38217"/>
    <cellStyle name="Normal 4 6 2 4 2" xfId="38218"/>
    <cellStyle name="Normal 4 6 2 4 2 2" xfId="38219"/>
    <cellStyle name="Normal 4 6 2 4 2 2 2" xfId="38220"/>
    <cellStyle name="Normal 4 6 2 4 2 2 2 2" xfId="38221"/>
    <cellStyle name="Normal 4 6 2 4 2 2 3" xfId="38222"/>
    <cellStyle name="Normal 4 6 2 4 2 2 4" xfId="38223"/>
    <cellStyle name="Normal 4 6 2 4 2 3" xfId="38224"/>
    <cellStyle name="Normal 4 6 2 4 2 3 2" xfId="38225"/>
    <cellStyle name="Normal 4 6 2 4 2 3 2 2" xfId="38226"/>
    <cellStyle name="Normal 4 6 2 4 2 3 3" xfId="38227"/>
    <cellStyle name="Normal 4 6 2 4 2 3 4" xfId="38228"/>
    <cellStyle name="Normal 4 6 2 4 2 4" xfId="38229"/>
    <cellStyle name="Normal 4 6 2 4 2 4 2" xfId="38230"/>
    <cellStyle name="Normal 4 6 2 4 2 5" xfId="38231"/>
    <cellStyle name="Normal 4 6 2 4 2 6" xfId="38232"/>
    <cellStyle name="Normal 4 6 2 4 3" xfId="38233"/>
    <cellStyle name="Normal 4 6 2 4 3 2" xfId="38234"/>
    <cellStyle name="Normal 4 6 2 4 3 2 2" xfId="38235"/>
    <cellStyle name="Normal 4 6 2 4 3 2 2 2" xfId="38236"/>
    <cellStyle name="Normal 4 6 2 4 3 2 3" xfId="38237"/>
    <cellStyle name="Normal 4 6 2 4 3 2 4" xfId="38238"/>
    <cellStyle name="Normal 4 6 2 4 3 3" xfId="38239"/>
    <cellStyle name="Normal 4 6 2 4 3 3 2" xfId="38240"/>
    <cellStyle name="Normal 4 6 2 4 3 3 2 2" xfId="38241"/>
    <cellStyle name="Normal 4 6 2 4 3 3 3" xfId="38242"/>
    <cellStyle name="Normal 4 6 2 4 3 3 4" xfId="38243"/>
    <cellStyle name="Normal 4 6 2 4 3 4" xfId="38244"/>
    <cellStyle name="Normal 4 6 2 4 3 4 2" xfId="38245"/>
    <cellStyle name="Normal 4 6 2 4 3 5" xfId="38246"/>
    <cellStyle name="Normal 4 6 2 4 3 6" xfId="38247"/>
    <cellStyle name="Normal 4 6 2 4 4" xfId="38248"/>
    <cellStyle name="Normal 4 6 2 4 4 2" xfId="38249"/>
    <cellStyle name="Normal 4 6 2 4 4 2 2" xfId="38250"/>
    <cellStyle name="Normal 4 6 2 4 4 3" xfId="38251"/>
    <cellStyle name="Normal 4 6 2 4 4 4" xfId="38252"/>
    <cellStyle name="Normal 4 6 2 4 5" xfId="38253"/>
    <cellStyle name="Normal 4 6 2 4 5 2" xfId="38254"/>
    <cellStyle name="Normal 4 6 2 4 5 2 2" xfId="38255"/>
    <cellStyle name="Normal 4 6 2 4 5 3" xfId="38256"/>
    <cellStyle name="Normal 4 6 2 4 5 4" xfId="38257"/>
    <cellStyle name="Normal 4 6 2 4 6" xfId="38258"/>
    <cellStyle name="Normal 4 6 2 4 6 2" xfId="38259"/>
    <cellStyle name="Normal 4 6 2 4 7" xfId="38260"/>
    <cellStyle name="Normal 4 6 2 4 8" xfId="38261"/>
    <cellStyle name="Normal 4 6 2 5" xfId="38262"/>
    <cellStyle name="Normal 4 6 2 5 2" xfId="38263"/>
    <cellStyle name="Normal 4 6 2 5 2 2" xfId="38264"/>
    <cellStyle name="Normal 4 6 2 5 2 2 2" xfId="38265"/>
    <cellStyle name="Normal 4 6 2 5 2 3" xfId="38266"/>
    <cellStyle name="Normal 4 6 2 5 2 4" xfId="38267"/>
    <cellStyle name="Normal 4 6 2 5 3" xfId="38268"/>
    <cellStyle name="Normal 4 6 2 5 3 2" xfId="38269"/>
    <cellStyle name="Normal 4 6 2 5 3 2 2" xfId="38270"/>
    <cellStyle name="Normal 4 6 2 5 3 3" xfId="38271"/>
    <cellStyle name="Normal 4 6 2 5 3 4" xfId="38272"/>
    <cellStyle name="Normal 4 6 2 5 4" xfId="38273"/>
    <cellStyle name="Normal 4 6 2 5 4 2" xfId="38274"/>
    <cellStyle name="Normal 4 6 2 5 5" xfId="38275"/>
    <cellStyle name="Normal 4 6 2 5 6" xfId="38276"/>
    <cellStyle name="Normal 4 6 2 6" xfId="38277"/>
    <cellStyle name="Normal 4 6 2 6 2" xfId="38278"/>
    <cellStyle name="Normal 4 6 2 6 2 2" xfId="38279"/>
    <cellStyle name="Normal 4 6 2 6 2 2 2" xfId="38280"/>
    <cellStyle name="Normal 4 6 2 6 2 3" xfId="38281"/>
    <cellStyle name="Normal 4 6 2 6 2 4" xfId="38282"/>
    <cellStyle name="Normal 4 6 2 6 3" xfId="38283"/>
    <cellStyle name="Normal 4 6 2 6 3 2" xfId="38284"/>
    <cellStyle name="Normal 4 6 2 6 3 2 2" xfId="38285"/>
    <cellStyle name="Normal 4 6 2 6 3 3" xfId="38286"/>
    <cellStyle name="Normal 4 6 2 6 3 4" xfId="38287"/>
    <cellStyle name="Normal 4 6 2 6 4" xfId="38288"/>
    <cellStyle name="Normal 4 6 2 6 4 2" xfId="38289"/>
    <cellStyle name="Normal 4 6 2 6 5" xfId="38290"/>
    <cellStyle name="Normal 4 6 2 6 6" xfId="38291"/>
    <cellStyle name="Normal 4 6 2 7" xfId="38292"/>
    <cellStyle name="Normal 4 6 2 7 2" xfId="38293"/>
    <cellStyle name="Normal 4 6 2 7 2 2" xfId="38294"/>
    <cellStyle name="Normal 4 6 2 7 3" xfId="38295"/>
    <cellStyle name="Normal 4 6 2 7 4" xfId="38296"/>
    <cellStyle name="Normal 4 6 2 8" xfId="38297"/>
    <cellStyle name="Normal 4 6 2 8 2" xfId="38298"/>
    <cellStyle name="Normal 4 6 2 8 2 2" xfId="38299"/>
    <cellStyle name="Normal 4 6 2 8 3" xfId="38300"/>
    <cellStyle name="Normal 4 6 2 8 4" xfId="38301"/>
    <cellStyle name="Normal 4 6 2 9" xfId="38302"/>
    <cellStyle name="Normal 4 6 2 9 2" xfId="38303"/>
    <cellStyle name="Normal 4 6 3" xfId="38304"/>
    <cellStyle name="Normal 4 6 3 10" xfId="38305"/>
    <cellStyle name="Normal 4 6 3 2" xfId="38306"/>
    <cellStyle name="Normal 4 6 3 2 2" xfId="38307"/>
    <cellStyle name="Normal 4 6 3 2 2 2" xfId="38308"/>
    <cellStyle name="Normal 4 6 3 2 2 2 2" xfId="38309"/>
    <cellStyle name="Normal 4 6 3 2 2 2 2 2" xfId="38310"/>
    <cellStyle name="Normal 4 6 3 2 2 2 2 2 2" xfId="38311"/>
    <cellStyle name="Normal 4 6 3 2 2 2 2 3" xfId="38312"/>
    <cellStyle name="Normal 4 6 3 2 2 2 2 4" xfId="38313"/>
    <cellStyle name="Normal 4 6 3 2 2 2 3" xfId="38314"/>
    <cellStyle name="Normal 4 6 3 2 2 2 3 2" xfId="38315"/>
    <cellStyle name="Normal 4 6 3 2 2 2 3 2 2" xfId="38316"/>
    <cellStyle name="Normal 4 6 3 2 2 2 3 3" xfId="38317"/>
    <cellStyle name="Normal 4 6 3 2 2 2 3 4" xfId="38318"/>
    <cellStyle name="Normal 4 6 3 2 2 2 4" xfId="38319"/>
    <cellStyle name="Normal 4 6 3 2 2 2 4 2" xfId="38320"/>
    <cellStyle name="Normal 4 6 3 2 2 2 5" xfId="38321"/>
    <cellStyle name="Normal 4 6 3 2 2 2 6" xfId="38322"/>
    <cellStyle name="Normal 4 6 3 2 2 3" xfId="38323"/>
    <cellStyle name="Normal 4 6 3 2 2 3 2" xfId="38324"/>
    <cellStyle name="Normal 4 6 3 2 2 3 2 2" xfId="38325"/>
    <cellStyle name="Normal 4 6 3 2 2 3 2 2 2" xfId="38326"/>
    <cellStyle name="Normal 4 6 3 2 2 3 2 3" xfId="38327"/>
    <cellStyle name="Normal 4 6 3 2 2 3 2 4" xfId="38328"/>
    <cellStyle name="Normal 4 6 3 2 2 3 3" xfId="38329"/>
    <cellStyle name="Normal 4 6 3 2 2 3 3 2" xfId="38330"/>
    <cellStyle name="Normal 4 6 3 2 2 3 3 2 2" xfId="38331"/>
    <cellStyle name="Normal 4 6 3 2 2 3 3 3" xfId="38332"/>
    <cellStyle name="Normal 4 6 3 2 2 3 3 4" xfId="38333"/>
    <cellStyle name="Normal 4 6 3 2 2 3 4" xfId="38334"/>
    <cellStyle name="Normal 4 6 3 2 2 3 4 2" xfId="38335"/>
    <cellStyle name="Normal 4 6 3 2 2 3 5" xfId="38336"/>
    <cellStyle name="Normal 4 6 3 2 2 3 6" xfId="38337"/>
    <cellStyle name="Normal 4 6 3 2 2 4" xfId="38338"/>
    <cellStyle name="Normal 4 6 3 2 2 4 2" xfId="38339"/>
    <cellStyle name="Normal 4 6 3 2 2 4 2 2" xfId="38340"/>
    <cellStyle name="Normal 4 6 3 2 2 4 3" xfId="38341"/>
    <cellStyle name="Normal 4 6 3 2 2 4 4" xfId="38342"/>
    <cellStyle name="Normal 4 6 3 2 2 5" xfId="38343"/>
    <cellStyle name="Normal 4 6 3 2 2 5 2" xfId="38344"/>
    <cellStyle name="Normal 4 6 3 2 2 5 2 2" xfId="38345"/>
    <cellStyle name="Normal 4 6 3 2 2 5 3" xfId="38346"/>
    <cellStyle name="Normal 4 6 3 2 2 5 4" xfId="38347"/>
    <cellStyle name="Normal 4 6 3 2 2 6" xfId="38348"/>
    <cellStyle name="Normal 4 6 3 2 2 6 2" xfId="38349"/>
    <cellStyle name="Normal 4 6 3 2 2 7" xfId="38350"/>
    <cellStyle name="Normal 4 6 3 2 2 8" xfId="38351"/>
    <cellStyle name="Normal 4 6 3 2 3" xfId="38352"/>
    <cellStyle name="Normal 4 6 3 2 3 2" xfId="38353"/>
    <cellStyle name="Normal 4 6 3 2 3 2 2" xfId="38354"/>
    <cellStyle name="Normal 4 6 3 2 3 2 2 2" xfId="38355"/>
    <cellStyle name="Normal 4 6 3 2 3 2 3" xfId="38356"/>
    <cellStyle name="Normal 4 6 3 2 3 2 4" xfId="38357"/>
    <cellStyle name="Normal 4 6 3 2 3 3" xfId="38358"/>
    <cellStyle name="Normal 4 6 3 2 3 3 2" xfId="38359"/>
    <cellStyle name="Normal 4 6 3 2 3 3 2 2" xfId="38360"/>
    <cellStyle name="Normal 4 6 3 2 3 3 3" xfId="38361"/>
    <cellStyle name="Normal 4 6 3 2 3 3 4" xfId="38362"/>
    <cellStyle name="Normal 4 6 3 2 3 4" xfId="38363"/>
    <cellStyle name="Normal 4 6 3 2 3 4 2" xfId="38364"/>
    <cellStyle name="Normal 4 6 3 2 3 5" xfId="38365"/>
    <cellStyle name="Normal 4 6 3 2 3 6" xfId="38366"/>
    <cellStyle name="Normal 4 6 3 2 4" xfId="38367"/>
    <cellStyle name="Normal 4 6 3 2 4 2" xfId="38368"/>
    <cellStyle name="Normal 4 6 3 2 4 2 2" xfId="38369"/>
    <cellStyle name="Normal 4 6 3 2 4 2 2 2" xfId="38370"/>
    <cellStyle name="Normal 4 6 3 2 4 2 3" xfId="38371"/>
    <cellStyle name="Normal 4 6 3 2 4 2 4" xfId="38372"/>
    <cellStyle name="Normal 4 6 3 2 4 3" xfId="38373"/>
    <cellStyle name="Normal 4 6 3 2 4 3 2" xfId="38374"/>
    <cellStyle name="Normal 4 6 3 2 4 3 2 2" xfId="38375"/>
    <cellStyle name="Normal 4 6 3 2 4 3 3" xfId="38376"/>
    <cellStyle name="Normal 4 6 3 2 4 3 4" xfId="38377"/>
    <cellStyle name="Normal 4 6 3 2 4 4" xfId="38378"/>
    <cellStyle name="Normal 4 6 3 2 4 4 2" xfId="38379"/>
    <cellStyle name="Normal 4 6 3 2 4 5" xfId="38380"/>
    <cellStyle name="Normal 4 6 3 2 4 6" xfId="38381"/>
    <cellStyle name="Normal 4 6 3 2 5" xfId="38382"/>
    <cellStyle name="Normal 4 6 3 2 5 2" xfId="38383"/>
    <cellStyle name="Normal 4 6 3 2 5 2 2" xfId="38384"/>
    <cellStyle name="Normal 4 6 3 2 5 3" xfId="38385"/>
    <cellStyle name="Normal 4 6 3 2 5 4" xfId="38386"/>
    <cellStyle name="Normal 4 6 3 2 6" xfId="38387"/>
    <cellStyle name="Normal 4 6 3 2 6 2" xfId="38388"/>
    <cellStyle name="Normal 4 6 3 2 6 2 2" xfId="38389"/>
    <cellStyle name="Normal 4 6 3 2 6 3" xfId="38390"/>
    <cellStyle name="Normal 4 6 3 2 6 4" xfId="38391"/>
    <cellStyle name="Normal 4 6 3 2 7" xfId="38392"/>
    <cellStyle name="Normal 4 6 3 2 7 2" xfId="38393"/>
    <cellStyle name="Normal 4 6 3 2 8" xfId="38394"/>
    <cellStyle name="Normal 4 6 3 2 9" xfId="38395"/>
    <cellStyle name="Normal 4 6 3 3" xfId="38396"/>
    <cellStyle name="Normal 4 6 3 3 2" xfId="38397"/>
    <cellStyle name="Normal 4 6 3 3 2 2" xfId="38398"/>
    <cellStyle name="Normal 4 6 3 3 2 2 2" xfId="38399"/>
    <cellStyle name="Normal 4 6 3 3 2 2 2 2" xfId="38400"/>
    <cellStyle name="Normal 4 6 3 3 2 2 3" xfId="38401"/>
    <cellStyle name="Normal 4 6 3 3 2 2 4" xfId="38402"/>
    <cellStyle name="Normal 4 6 3 3 2 3" xfId="38403"/>
    <cellStyle name="Normal 4 6 3 3 2 3 2" xfId="38404"/>
    <cellStyle name="Normal 4 6 3 3 2 3 2 2" xfId="38405"/>
    <cellStyle name="Normal 4 6 3 3 2 3 3" xfId="38406"/>
    <cellStyle name="Normal 4 6 3 3 2 3 4" xfId="38407"/>
    <cellStyle name="Normal 4 6 3 3 2 4" xfId="38408"/>
    <cellStyle name="Normal 4 6 3 3 2 4 2" xfId="38409"/>
    <cellStyle name="Normal 4 6 3 3 2 5" xfId="38410"/>
    <cellStyle name="Normal 4 6 3 3 2 6" xfId="38411"/>
    <cellStyle name="Normal 4 6 3 3 3" xfId="38412"/>
    <cellStyle name="Normal 4 6 3 3 3 2" xfId="38413"/>
    <cellStyle name="Normal 4 6 3 3 3 2 2" xfId="38414"/>
    <cellStyle name="Normal 4 6 3 3 3 2 2 2" xfId="38415"/>
    <cellStyle name="Normal 4 6 3 3 3 2 3" xfId="38416"/>
    <cellStyle name="Normal 4 6 3 3 3 2 4" xfId="38417"/>
    <cellStyle name="Normal 4 6 3 3 3 3" xfId="38418"/>
    <cellStyle name="Normal 4 6 3 3 3 3 2" xfId="38419"/>
    <cellStyle name="Normal 4 6 3 3 3 3 2 2" xfId="38420"/>
    <cellStyle name="Normal 4 6 3 3 3 3 3" xfId="38421"/>
    <cellStyle name="Normal 4 6 3 3 3 3 4" xfId="38422"/>
    <cellStyle name="Normal 4 6 3 3 3 4" xfId="38423"/>
    <cellStyle name="Normal 4 6 3 3 3 4 2" xfId="38424"/>
    <cellStyle name="Normal 4 6 3 3 3 5" xfId="38425"/>
    <cellStyle name="Normal 4 6 3 3 3 6" xfId="38426"/>
    <cellStyle name="Normal 4 6 3 3 4" xfId="38427"/>
    <cellStyle name="Normal 4 6 3 3 4 2" xfId="38428"/>
    <cellStyle name="Normal 4 6 3 3 4 2 2" xfId="38429"/>
    <cellStyle name="Normal 4 6 3 3 4 3" xfId="38430"/>
    <cellStyle name="Normal 4 6 3 3 4 4" xfId="38431"/>
    <cellStyle name="Normal 4 6 3 3 5" xfId="38432"/>
    <cellStyle name="Normal 4 6 3 3 5 2" xfId="38433"/>
    <cellStyle name="Normal 4 6 3 3 5 2 2" xfId="38434"/>
    <cellStyle name="Normal 4 6 3 3 5 3" xfId="38435"/>
    <cellStyle name="Normal 4 6 3 3 5 4" xfId="38436"/>
    <cellStyle name="Normal 4 6 3 3 6" xfId="38437"/>
    <cellStyle name="Normal 4 6 3 3 6 2" xfId="38438"/>
    <cellStyle name="Normal 4 6 3 3 7" xfId="38439"/>
    <cellStyle name="Normal 4 6 3 3 8" xfId="38440"/>
    <cellStyle name="Normal 4 6 3 4" xfId="38441"/>
    <cellStyle name="Normal 4 6 3 4 2" xfId="38442"/>
    <cellStyle name="Normal 4 6 3 4 2 2" xfId="38443"/>
    <cellStyle name="Normal 4 6 3 4 2 2 2" xfId="38444"/>
    <cellStyle name="Normal 4 6 3 4 2 3" xfId="38445"/>
    <cellStyle name="Normal 4 6 3 4 2 4" xfId="38446"/>
    <cellStyle name="Normal 4 6 3 4 3" xfId="38447"/>
    <cellStyle name="Normal 4 6 3 4 3 2" xfId="38448"/>
    <cellStyle name="Normal 4 6 3 4 3 2 2" xfId="38449"/>
    <cellStyle name="Normal 4 6 3 4 3 3" xfId="38450"/>
    <cellStyle name="Normal 4 6 3 4 3 4" xfId="38451"/>
    <cellStyle name="Normal 4 6 3 4 4" xfId="38452"/>
    <cellStyle name="Normal 4 6 3 4 4 2" xfId="38453"/>
    <cellStyle name="Normal 4 6 3 4 5" xfId="38454"/>
    <cellStyle name="Normal 4 6 3 4 6" xfId="38455"/>
    <cellStyle name="Normal 4 6 3 5" xfId="38456"/>
    <cellStyle name="Normal 4 6 3 5 2" xfId="38457"/>
    <cellStyle name="Normal 4 6 3 5 2 2" xfId="38458"/>
    <cellStyle name="Normal 4 6 3 5 2 2 2" xfId="38459"/>
    <cellStyle name="Normal 4 6 3 5 2 3" xfId="38460"/>
    <cellStyle name="Normal 4 6 3 5 2 4" xfId="38461"/>
    <cellStyle name="Normal 4 6 3 5 3" xfId="38462"/>
    <cellStyle name="Normal 4 6 3 5 3 2" xfId="38463"/>
    <cellStyle name="Normal 4 6 3 5 3 2 2" xfId="38464"/>
    <cellStyle name="Normal 4 6 3 5 3 3" xfId="38465"/>
    <cellStyle name="Normal 4 6 3 5 3 4" xfId="38466"/>
    <cellStyle name="Normal 4 6 3 5 4" xfId="38467"/>
    <cellStyle name="Normal 4 6 3 5 4 2" xfId="38468"/>
    <cellStyle name="Normal 4 6 3 5 5" xfId="38469"/>
    <cellStyle name="Normal 4 6 3 5 6" xfId="38470"/>
    <cellStyle name="Normal 4 6 3 6" xfId="38471"/>
    <cellStyle name="Normal 4 6 3 6 2" xfId="38472"/>
    <cellStyle name="Normal 4 6 3 6 2 2" xfId="38473"/>
    <cellStyle name="Normal 4 6 3 6 3" xfId="38474"/>
    <cellStyle name="Normal 4 6 3 6 4" xfId="38475"/>
    <cellStyle name="Normal 4 6 3 7" xfId="38476"/>
    <cellStyle name="Normal 4 6 3 7 2" xfId="38477"/>
    <cellStyle name="Normal 4 6 3 7 2 2" xfId="38478"/>
    <cellStyle name="Normal 4 6 3 7 3" xfId="38479"/>
    <cellStyle name="Normal 4 6 3 7 4" xfId="38480"/>
    <cellStyle name="Normal 4 6 3 8" xfId="38481"/>
    <cellStyle name="Normal 4 6 3 8 2" xfId="38482"/>
    <cellStyle name="Normal 4 6 3 9" xfId="38483"/>
    <cellStyle name="Normal 4 6 4" xfId="38484"/>
    <cellStyle name="Normal 4 6 4 2" xfId="38485"/>
    <cellStyle name="Normal 4 6 4 2 2" xfId="38486"/>
    <cellStyle name="Normal 4 6 4 2 2 2" xfId="38487"/>
    <cellStyle name="Normal 4 6 4 2 2 2 2" xfId="38488"/>
    <cellStyle name="Normal 4 6 4 2 2 2 2 2" xfId="38489"/>
    <cellStyle name="Normal 4 6 4 2 2 2 3" xfId="38490"/>
    <cellStyle name="Normal 4 6 4 2 2 2 4" xfId="38491"/>
    <cellStyle name="Normal 4 6 4 2 2 3" xfId="38492"/>
    <cellStyle name="Normal 4 6 4 2 2 3 2" xfId="38493"/>
    <cellStyle name="Normal 4 6 4 2 2 3 2 2" xfId="38494"/>
    <cellStyle name="Normal 4 6 4 2 2 3 3" xfId="38495"/>
    <cellStyle name="Normal 4 6 4 2 2 3 4" xfId="38496"/>
    <cellStyle name="Normal 4 6 4 2 2 4" xfId="38497"/>
    <cellStyle name="Normal 4 6 4 2 2 4 2" xfId="38498"/>
    <cellStyle name="Normal 4 6 4 2 2 5" xfId="38499"/>
    <cellStyle name="Normal 4 6 4 2 2 6" xfId="38500"/>
    <cellStyle name="Normal 4 6 4 2 3" xfId="38501"/>
    <cellStyle name="Normal 4 6 4 2 3 2" xfId="38502"/>
    <cellStyle name="Normal 4 6 4 2 3 2 2" xfId="38503"/>
    <cellStyle name="Normal 4 6 4 2 3 2 2 2" xfId="38504"/>
    <cellStyle name="Normal 4 6 4 2 3 2 3" xfId="38505"/>
    <cellStyle name="Normal 4 6 4 2 3 2 4" xfId="38506"/>
    <cellStyle name="Normal 4 6 4 2 3 3" xfId="38507"/>
    <cellStyle name="Normal 4 6 4 2 3 3 2" xfId="38508"/>
    <cellStyle name="Normal 4 6 4 2 3 3 2 2" xfId="38509"/>
    <cellStyle name="Normal 4 6 4 2 3 3 3" xfId="38510"/>
    <cellStyle name="Normal 4 6 4 2 3 3 4" xfId="38511"/>
    <cellStyle name="Normal 4 6 4 2 3 4" xfId="38512"/>
    <cellStyle name="Normal 4 6 4 2 3 4 2" xfId="38513"/>
    <cellStyle name="Normal 4 6 4 2 3 5" xfId="38514"/>
    <cellStyle name="Normal 4 6 4 2 3 6" xfId="38515"/>
    <cellStyle name="Normal 4 6 4 2 4" xfId="38516"/>
    <cellStyle name="Normal 4 6 4 2 4 2" xfId="38517"/>
    <cellStyle name="Normal 4 6 4 2 4 2 2" xfId="38518"/>
    <cellStyle name="Normal 4 6 4 2 4 3" xfId="38519"/>
    <cellStyle name="Normal 4 6 4 2 4 4" xfId="38520"/>
    <cellStyle name="Normal 4 6 4 2 5" xfId="38521"/>
    <cellStyle name="Normal 4 6 4 2 5 2" xfId="38522"/>
    <cellStyle name="Normal 4 6 4 2 5 2 2" xfId="38523"/>
    <cellStyle name="Normal 4 6 4 2 5 3" xfId="38524"/>
    <cellStyle name="Normal 4 6 4 2 5 4" xfId="38525"/>
    <cellStyle name="Normal 4 6 4 2 6" xfId="38526"/>
    <cellStyle name="Normal 4 6 4 2 6 2" xfId="38527"/>
    <cellStyle name="Normal 4 6 4 2 7" xfId="38528"/>
    <cellStyle name="Normal 4 6 4 2 8" xfId="38529"/>
    <cellStyle name="Normal 4 6 4 3" xfId="38530"/>
    <cellStyle name="Normal 4 6 4 3 2" xfId="38531"/>
    <cellStyle name="Normal 4 6 4 3 2 2" xfId="38532"/>
    <cellStyle name="Normal 4 6 4 3 2 2 2" xfId="38533"/>
    <cellStyle name="Normal 4 6 4 3 2 3" xfId="38534"/>
    <cellStyle name="Normal 4 6 4 3 2 4" xfId="38535"/>
    <cellStyle name="Normal 4 6 4 3 3" xfId="38536"/>
    <cellStyle name="Normal 4 6 4 3 3 2" xfId="38537"/>
    <cellStyle name="Normal 4 6 4 3 3 2 2" xfId="38538"/>
    <cellStyle name="Normal 4 6 4 3 3 3" xfId="38539"/>
    <cellStyle name="Normal 4 6 4 3 3 4" xfId="38540"/>
    <cellStyle name="Normal 4 6 4 3 4" xfId="38541"/>
    <cellStyle name="Normal 4 6 4 3 4 2" xfId="38542"/>
    <cellStyle name="Normal 4 6 4 3 5" xfId="38543"/>
    <cellStyle name="Normal 4 6 4 3 6" xfId="38544"/>
    <cellStyle name="Normal 4 6 4 4" xfId="38545"/>
    <cellStyle name="Normal 4 6 4 4 2" xfId="38546"/>
    <cellStyle name="Normal 4 6 4 4 2 2" xfId="38547"/>
    <cellStyle name="Normal 4 6 4 4 2 2 2" xfId="38548"/>
    <cellStyle name="Normal 4 6 4 4 2 3" xfId="38549"/>
    <cellStyle name="Normal 4 6 4 4 2 4" xfId="38550"/>
    <cellStyle name="Normal 4 6 4 4 3" xfId="38551"/>
    <cellStyle name="Normal 4 6 4 4 3 2" xfId="38552"/>
    <cellStyle name="Normal 4 6 4 4 3 2 2" xfId="38553"/>
    <cellStyle name="Normal 4 6 4 4 3 3" xfId="38554"/>
    <cellStyle name="Normal 4 6 4 4 3 4" xfId="38555"/>
    <cellStyle name="Normal 4 6 4 4 4" xfId="38556"/>
    <cellStyle name="Normal 4 6 4 4 4 2" xfId="38557"/>
    <cellStyle name="Normal 4 6 4 4 5" xfId="38558"/>
    <cellStyle name="Normal 4 6 4 4 6" xfId="38559"/>
    <cellStyle name="Normal 4 6 4 5" xfId="38560"/>
    <cellStyle name="Normal 4 6 4 5 2" xfId="38561"/>
    <cellStyle name="Normal 4 6 4 5 2 2" xfId="38562"/>
    <cellStyle name="Normal 4 6 4 5 3" xfId="38563"/>
    <cellStyle name="Normal 4 6 4 5 4" xfId="38564"/>
    <cellStyle name="Normal 4 6 4 6" xfId="38565"/>
    <cellStyle name="Normal 4 6 4 6 2" xfId="38566"/>
    <cellStyle name="Normal 4 6 4 6 2 2" xfId="38567"/>
    <cellStyle name="Normal 4 6 4 6 3" xfId="38568"/>
    <cellStyle name="Normal 4 6 4 6 4" xfId="38569"/>
    <cellStyle name="Normal 4 6 4 7" xfId="38570"/>
    <cellStyle name="Normal 4 6 4 7 2" xfId="38571"/>
    <cellStyle name="Normal 4 6 4 8" xfId="38572"/>
    <cellStyle name="Normal 4 6 4 9" xfId="38573"/>
    <cellStyle name="Normal 4 6 5" xfId="38574"/>
    <cellStyle name="Normal 4 6 5 2" xfId="38575"/>
    <cellStyle name="Normal 4 6 5 2 2" xfId="38576"/>
    <cellStyle name="Normal 4 6 5 2 2 2" xfId="38577"/>
    <cellStyle name="Normal 4 6 5 2 2 2 2" xfId="38578"/>
    <cellStyle name="Normal 4 6 5 2 2 3" xfId="38579"/>
    <cellStyle name="Normal 4 6 5 2 2 4" xfId="38580"/>
    <cellStyle name="Normal 4 6 5 2 3" xfId="38581"/>
    <cellStyle name="Normal 4 6 5 2 3 2" xfId="38582"/>
    <cellStyle name="Normal 4 6 5 2 3 2 2" xfId="38583"/>
    <cellStyle name="Normal 4 6 5 2 3 3" xfId="38584"/>
    <cellStyle name="Normal 4 6 5 2 3 4" xfId="38585"/>
    <cellStyle name="Normal 4 6 5 2 4" xfId="38586"/>
    <cellStyle name="Normal 4 6 5 2 4 2" xfId="38587"/>
    <cellStyle name="Normal 4 6 5 2 5" xfId="38588"/>
    <cellStyle name="Normal 4 6 5 2 6" xfId="38589"/>
    <cellStyle name="Normal 4 6 5 3" xfId="38590"/>
    <cellStyle name="Normal 4 6 5 3 2" xfId="38591"/>
    <cellStyle name="Normal 4 6 5 3 2 2" xfId="38592"/>
    <cellStyle name="Normal 4 6 5 3 2 2 2" xfId="38593"/>
    <cellStyle name="Normal 4 6 5 3 2 3" xfId="38594"/>
    <cellStyle name="Normal 4 6 5 3 2 4" xfId="38595"/>
    <cellStyle name="Normal 4 6 5 3 3" xfId="38596"/>
    <cellStyle name="Normal 4 6 5 3 3 2" xfId="38597"/>
    <cellStyle name="Normal 4 6 5 3 3 2 2" xfId="38598"/>
    <cellStyle name="Normal 4 6 5 3 3 3" xfId="38599"/>
    <cellStyle name="Normal 4 6 5 3 3 4" xfId="38600"/>
    <cellStyle name="Normal 4 6 5 3 4" xfId="38601"/>
    <cellStyle name="Normal 4 6 5 3 4 2" xfId="38602"/>
    <cellStyle name="Normal 4 6 5 3 5" xfId="38603"/>
    <cellStyle name="Normal 4 6 5 3 6" xfId="38604"/>
    <cellStyle name="Normal 4 6 5 4" xfId="38605"/>
    <cellStyle name="Normal 4 6 5 4 2" xfId="38606"/>
    <cellStyle name="Normal 4 6 5 4 2 2" xfId="38607"/>
    <cellStyle name="Normal 4 6 5 4 3" xfId="38608"/>
    <cellStyle name="Normal 4 6 5 4 4" xfId="38609"/>
    <cellStyle name="Normal 4 6 5 5" xfId="38610"/>
    <cellStyle name="Normal 4 6 5 5 2" xfId="38611"/>
    <cellStyle name="Normal 4 6 5 5 2 2" xfId="38612"/>
    <cellStyle name="Normal 4 6 5 5 3" xfId="38613"/>
    <cellStyle name="Normal 4 6 5 5 4" xfId="38614"/>
    <cellStyle name="Normal 4 6 5 6" xfId="38615"/>
    <cellStyle name="Normal 4 6 5 6 2" xfId="38616"/>
    <cellStyle name="Normal 4 6 5 7" xfId="38617"/>
    <cellStyle name="Normal 4 6 5 8" xfId="38618"/>
    <cellStyle name="Normal 4 6 6" xfId="38619"/>
    <cellStyle name="Normal 4 6 6 2" xfId="38620"/>
    <cellStyle name="Normal 4 6 6 2 2" xfId="38621"/>
    <cellStyle name="Normal 4 6 6 2 2 2" xfId="38622"/>
    <cellStyle name="Normal 4 6 6 2 3" xfId="38623"/>
    <cellStyle name="Normal 4 6 6 2 4" xfId="38624"/>
    <cellStyle name="Normal 4 6 6 3" xfId="38625"/>
    <cellStyle name="Normal 4 6 6 3 2" xfId="38626"/>
    <cellStyle name="Normal 4 6 6 3 2 2" xfId="38627"/>
    <cellStyle name="Normal 4 6 6 3 3" xfId="38628"/>
    <cellStyle name="Normal 4 6 6 3 4" xfId="38629"/>
    <cellStyle name="Normal 4 6 6 4" xfId="38630"/>
    <cellStyle name="Normal 4 6 6 4 2" xfId="38631"/>
    <cellStyle name="Normal 4 6 6 5" xfId="38632"/>
    <cellStyle name="Normal 4 6 6 6" xfId="38633"/>
    <cellStyle name="Normal 4 6 7" xfId="38634"/>
    <cellStyle name="Normal 4 6 7 2" xfId="38635"/>
    <cellStyle name="Normal 4 6 7 2 2" xfId="38636"/>
    <cellStyle name="Normal 4 6 7 2 2 2" xfId="38637"/>
    <cellStyle name="Normal 4 6 7 2 3" xfId="38638"/>
    <cellStyle name="Normal 4 6 7 2 4" xfId="38639"/>
    <cellStyle name="Normal 4 6 7 3" xfId="38640"/>
    <cellStyle name="Normal 4 6 7 3 2" xfId="38641"/>
    <cellStyle name="Normal 4 6 7 3 2 2" xfId="38642"/>
    <cellStyle name="Normal 4 6 7 3 3" xfId="38643"/>
    <cellStyle name="Normal 4 6 7 3 4" xfId="38644"/>
    <cellStyle name="Normal 4 6 7 4" xfId="38645"/>
    <cellStyle name="Normal 4 6 7 4 2" xfId="38646"/>
    <cellStyle name="Normal 4 6 7 5" xfId="38647"/>
    <cellStyle name="Normal 4 6 7 6" xfId="38648"/>
    <cellStyle name="Normal 4 6 8" xfId="38649"/>
    <cellStyle name="Normal 4 6 8 2" xfId="38650"/>
    <cellStyle name="Normal 4 6 8 2 2" xfId="38651"/>
    <cellStyle name="Normal 4 6 8 3" xfId="38652"/>
    <cellStyle name="Normal 4 6 8 4" xfId="38653"/>
    <cellStyle name="Normal 4 6 9" xfId="38654"/>
    <cellStyle name="Normal 4 6 9 2" xfId="38655"/>
    <cellStyle name="Normal 4 6 9 2 2" xfId="38656"/>
    <cellStyle name="Normal 4 6 9 3" xfId="38657"/>
    <cellStyle name="Normal 4 6 9 4" xfId="38658"/>
    <cellStyle name="Normal 4 7" xfId="38659"/>
    <cellStyle name="Normal 4 7 10" xfId="38660"/>
    <cellStyle name="Normal 4 7 11" xfId="38661"/>
    <cellStyle name="Normal 4 7 2" xfId="38662"/>
    <cellStyle name="Normal 4 7 2 10" xfId="38663"/>
    <cellStyle name="Normal 4 7 2 2" xfId="38664"/>
    <cellStyle name="Normal 4 7 2 2 2" xfId="38665"/>
    <cellStyle name="Normal 4 7 2 2 2 2" xfId="38666"/>
    <cellStyle name="Normal 4 7 2 2 2 2 2" xfId="38667"/>
    <cellStyle name="Normal 4 7 2 2 2 2 2 2" xfId="38668"/>
    <cellStyle name="Normal 4 7 2 2 2 2 2 2 2" xfId="38669"/>
    <cellStyle name="Normal 4 7 2 2 2 2 2 3" xfId="38670"/>
    <cellStyle name="Normal 4 7 2 2 2 2 2 4" xfId="38671"/>
    <cellStyle name="Normal 4 7 2 2 2 2 3" xfId="38672"/>
    <cellStyle name="Normal 4 7 2 2 2 2 3 2" xfId="38673"/>
    <cellStyle name="Normal 4 7 2 2 2 2 3 2 2" xfId="38674"/>
    <cellStyle name="Normal 4 7 2 2 2 2 3 3" xfId="38675"/>
    <cellStyle name="Normal 4 7 2 2 2 2 3 4" xfId="38676"/>
    <cellStyle name="Normal 4 7 2 2 2 2 4" xfId="38677"/>
    <cellStyle name="Normal 4 7 2 2 2 2 4 2" xfId="38678"/>
    <cellStyle name="Normal 4 7 2 2 2 2 5" xfId="38679"/>
    <cellStyle name="Normal 4 7 2 2 2 2 6" xfId="38680"/>
    <cellStyle name="Normal 4 7 2 2 2 3" xfId="38681"/>
    <cellStyle name="Normal 4 7 2 2 2 3 2" xfId="38682"/>
    <cellStyle name="Normal 4 7 2 2 2 3 2 2" xfId="38683"/>
    <cellStyle name="Normal 4 7 2 2 2 3 2 2 2" xfId="38684"/>
    <cellStyle name="Normal 4 7 2 2 2 3 2 3" xfId="38685"/>
    <cellStyle name="Normal 4 7 2 2 2 3 2 4" xfId="38686"/>
    <cellStyle name="Normal 4 7 2 2 2 3 3" xfId="38687"/>
    <cellStyle name="Normal 4 7 2 2 2 3 3 2" xfId="38688"/>
    <cellStyle name="Normal 4 7 2 2 2 3 3 2 2" xfId="38689"/>
    <cellStyle name="Normal 4 7 2 2 2 3 3 3" xfId="38690"/>
    <cellStyle name="Normal 4 7 2 2 2 3 3 4" xfId="38691"/>
    <cellStyle name="Normal 4 7 2 2 2 3 4" xfId="38692"/>
    <cellStyle name="Normal 4 7 2 2 2 3 4 2" xfId="38693"/>
    <cellStyle name="Normal 4 7 2 2 2 3 5" xfId="38694"/>
    <cellStyle name="Normal 4 7 2 2 2 3 6" xfId="38695"/>
    <cellStyle name="Normal 4 7 2 2 2 4" xfId="38696"/>
    <cellStyle name="Normal 4 7 2 2 2 4 2" xfId="38697"/>
    <cellStyle name="Normal 4 7 2 2 2 4 2 2" xfId="38698"/>
    <cellStyle name="Normal 4 7 2 2 2 4 3" xfId="38699"/>
    <cellStyle name="Normal 4 7 2 2 2 4 4" xfId="38700"/>
    <cellStyle name="Normal 4 7 2 2 2 5" xfId="38701"/>
    <cellStyle name="Normal 4 7 2 2 2 5 2" xfId="38702"/>
    <cellStyle name="Normal 4 7 2 2 2 5 2 2" xfId="38703"/>
    <cellStyle name="Normal 4 7 2 2 2 5 3" xfId="38704"/>
    <cellStyle name="Normal 4 7 2 2 2 5 4" xfId="38705"/>
    <cellStyle name="Normal 4 7 2 2 2 6" xfId="38706"/>
    <cellStyle name="Normal 4 7 2 2 2 6 2" xfId="38707"/>
    <cellStyle name="Normal 4 7 2 2 2 7" xfId="38708"/>
    <cellStyle name="Normal 4 7 2 2 2 8" xfId="38709"/>
    <cellStyle name="Normal 4 7 2 2 3" xfId="38710"/>
    <cellStyle name="Normal 4 7 2 2 3 2" xfId="38711"/>
    <cellStyle name="Normal 4 7 2 2 3 2 2" xfId="38712"/>
    <cellStyle name="Normal 4 7 2 2 3 2 2 2" xfId="38713"/>
    <cellStyle name="Normal 4 7 2 2 3 2 3" xfId="38714"/>
    <cellStyle name="Normal 4 7 2 2 3 2 4" xfId="38715"/>
    <cellStyle name="Normal 4 7 2 2 3 3" xfId="38716"/>
    <cellStyle name="Normal 4 7 2 2 3 3 2" xfId="38717"/>
    <cellStyle name="Normal 4 7 2 2 3 3 2 2" xfId="38718"/>
    <cellStyle name="Normal 4 7 2 2 3 3 3" xfId="38719"/>
    <cellStyle name="Normal 4 7 2 2 3 3 4" xfId="38720"/>
    <cellStyle name="Normal 4 7 2 2 3 4" xfId="38721"/>
    <cellStyle name="Normal 4 7 2 2 3 4 2" xfId="38722"/>
    <cellStyle name="Normal 4 7 2 2 3 5" xfId="38723"/>
    <cellStyle name="Normal 4 7 2 2 3 6" xfId="38724"/>
    <cellStyle name="Normal 4 7 2 2 4" xfId="38725"/>
    <cellStyle name="Normal 4 7 2 2 4 2" xfId="38726"/>
    <cellStyle name="Normal 4 7 2 2 4 2 2" xfId="38727"/>
    <cellStyle name="Normal 4 7 2 2 4 2 2 2" xfId="38728"/>
    <cellStyle name="Normal 4 7 2 2 4 2 3" xfId="38729"/>
    <cellStyle name="Normal 4 7 2 2 4 2 4" xfId="38730"/>
    <cellStyle name="Normal 4 7 2 2 4 3" xfId="38731"/>
    <cellStyle name="Normal 4 7 2 2 4 3 2" xfId="38732"/>
    <cellStyle name="Normal 4 7 2 2 4 3 2 2" xfId="38733"/>
    <cellStyle name="Normal 4 7 2 2 4 3 3" xfId="38734"/>
    <cellStyle name="Normal 4 7 2 2 4 3 4" xfId="38735"/>
    <cellStyle name="Normal 4 7 2 2 4 4" xfId="38736"/>
    <cellStyle name="Normal 4 7 2 2 4 4 2" xfId="38737"/>
    <cellStyle name="Normal 4 7 2 2 4 5" xfId="38738"/>
    <cellStyle name="Normal 4 7 2 2 4 6" xfId="38739"/>
    <cellStyle name="Normal 4 7 2 2 5" xfId="38740"/>
    <cellStyle name="Normal 4 7 2 2 5 2" xfId="38741"/>
    <cellStyle name="Normal 4 7 2 2 5 2 2" xfId="38742"/>
    <cellStyle name="Normal 4 7 2 2 5 3" xfId="38743"/>
    <cellStyle name="Normal 4 7 2 2 5 4" xfId="38744"/>
    <cellStyle name="Normal 4 7 2 2 6" xfId="38745"/>
    <cellStyle name="Normal 4 7 2 2 6 2" xfId="38746"/>
    <cellStyle name="Normal 4 7 2 2 6 2 2" xfId="38747"/>
    <cellStyle name="Normal 4 7 2 2 6 3" xfId="38748"/>
    <cellStyle name="Normal 4 7 2 2 6 4" xfId="38749"/>
    <cellStyle name="Normal 4 7 2 2 7" xfId="38750"/>
    <cellStyle name="Normal 4 7 2 2 7 2" xfId="38751"/>
    <cellStyle name="Normal 4 7 2 2 8" xfId="38752"/>
    <cellStyle name="Normal 4 7 2 2 9" xfId="38753"/>
    <cellStyle name="Normal 4 7 2 3" xfId="38754"/>
    <cellStyle name="Normal 4 7 2 3 2" xfId="38755"/>
    <cellStyle name="Normal 4 7 2 3 2 2" xfId="38756"/>
    <cellStyle name="Normal 4 7 2 3 2 2 2" xfId="38757"/>
    <cellStyle name="Normal 4 7 2 3 2 2 2 2" xfId="38758"/>
    <cellStyle name="Normal 4 7 2 3 2 2 3" xfId="38759"/>
    <cellStyle name="Normal 4 7 2 3 2 2 4" xfId="38760"/>
    <cellStyle name="Normal 4 7 2 3 2 3" xfId="38761"/>
    <cellStyle name="Normal 4 7 2 3 2 3 2" xfId="38762"/>
    <cellStyle name="Normal 4 7 2 3 2 3 2 2" xfId="38763"/>
    <cellStyle name="Normal 4 7 2 3 2 3 3" xfId="38764"/>
    <cellStyle name="Normal 4 7 2 3 2 3 4" xfId="38765"/>
    <cellStyle name="Normal 4 7 2 3 2 4" xfId="38766"/>
    <cellStyle name="Normal 4 7 2 3 2 4 2" xfId="38767"/>
    <cellStyle name="Normal 4 7 2 3 2 5" xfId="38768"/>
    <cellStyle name="Normal 4 7 2 3 2 6" xfId="38769"/>
    <cellStyle name="Normal 4 7 2 3 3" xfId="38770"/>
    <cellStyle name="Normal 4 7 2 3 3 2" xfId="38771"/>
    <cellStyle name="Normal 4 7 2 3 3 2 2" xfId="38772"/>
    <cellStyle name="Normal 4 7 2 3 3 2 2 2" xfId="38773"/>
    <cellStyle name="Normal 4 7 2 3 3 2 3" xfId="38774"/>
    <cellStyle name="Normal 4 7 2 3 3 2 4" xfId="38775"/>
    <cellStyle name="Normal 4 7 2 3 3 3" xfId="38776"/>
    <cellStyle name="Normal 4 7 2 3 3 3 2" xfId="38777"/>
    <cellStyle name="Normal 4 7 2 3 3 3 2 2" xfId="38778"/>
    <cellStyle name="Normal 4 7 2 3 3 3 3" xfId="38779"/>
    <cellStyle name="Normal 4 7 2 3 3 3 4" xfId="38780"/>
    <cellStyle name="Normal 4 7 2 3 3 4" xfId="38781"/>
    <cellStyle name="Normal 4 7 2 3 3 4 2" xfId="38782"/>
    <cellStyle name="Normal 4 7 2 3 3 5" xfId="38783"/>
    <cellStyle name="Normal 4 7 2 3 3 6" xfId="38784"/>
    <cellStyle name="Normal 4 7 2 3 4" xfId="38785"/>
    <cellStyle name="Normal 4 7 2 3 4 2" xfId="38786"/>
    <cellStyle name="Normal 4 7 2 3 4 2 2" xfId="38787"/>
    <cellStyle name="Normal 4 7 2 3 4 3" xfId="38788"/>
    <cellStyle name="Normal 4 7 2 3 4 4" xfId="38789"/>
    <cellStyle name="Normal 4 7 2 3 5" xfId="38790"/>
    <cellStyle name="Normal 4 7 2 3 5 2" xfId="38791"/>
    <cellStyle name="Normal 4 7 2 3 5 2 2" xfId="38792"/>
    <cellStyle name="Normal 4 7 2 3 5 3" xfId="38793"/>
    <cellStyle name="Normal 4 7 2 3 5 4" xfId="38794"/>
    <cellStyle name="Normal 4 7 2 3 6" xfId="38795"/>
    <cellStyle name="Normal 4 7 2 3 6 2" xfId="38796"/>
    <cellStyle name="Normal 4 7 2 3 7" xfId="38797"/>
    <cellStyle name="Normal 4 7 2 3 8" xfId="38798"/>
    <cellStyle name="Normal 4 7 2 4" xfId="38799"/>
    <cellStyle name="Normal 4 7 2 4 2" xfId="38800"/>
    <cellStyle name="Normal 4 7 2 4 2 2" xfId="38801"/>
    <cellStyle name="Normal 4 7 2 4 2 2 2" xfId="38802"/>
    <cellStyle name="Normal 4 7 2 4 2 3" xfId="38803"/>
    <cellStyle name="Normal 4 7 2 4 2 4" xfId="38804"/>
    <cellStyle name="Normal 4 7 2 4 3" xfId="38805"/>
    <cellStyle name="Normal 4 7 2 4 3 2" xfId="38806"/>
    <cellStyle name="Normal 4 7 2 4 3 2 2" xfId="38807"/>
    <cellStyle name="Normal 4 7 2 4 3 3" xfId="38808"/>
    <cellStyle name="Normal 4 7 2 4 3 4" xfId="38809"/>
    <cellStyle name="Normal 4 7 2 4 4" xfId="38810"/>
    <cellStyle name="Normal 4 7 2 4 4 2" xfId="38811"/>
    <cellStyle name="Normal 4 7 2 4 5" xfId="38812"/>
    <cellStyle name="Normal 4 7 2 4 6" xfId="38813"/>
    <cellStyle name="Normal 4 7 2 5" xfId="38814"/>
    <cellStyle name="Normal 4 7 2 5 2" xfId="38815"/>
    <cellStyle name="Normal 4 7 2 5 2 2" xfId="38816"/>
    <cellStyle name="Normal 4 7 2 5 2 2 2" xfId="38817"/>
    <cellStyle name="Normal 4 7 2 5 2 3" xfId="38818"/>
    <cellStyle name="Normal 4 7 2 5 2 4" xfId="38819"/>
    <cellStyle name="Normal 4 7 2 5 3" xfId="38820"/>
    <cellStyle name="Normal 4 7 2 5 3 2" xfId="38821"/>
    <cellStyle name="Normal 4 7 2 5 3 2 2" xfId="38822"/>
    <cellStyle name="Normal 4 7 2 5 3 3" xfId="38823"/>
    <cellStyle name="Normal 4 7 2 5 3 4" xfId="38824"/>
    <cellStyle name="Normal 4 7 2 5 4" xfId="38825"/>
    <cellStyle name="Normal 4 7 2 5 4 2" xfId="38826"/>
    <cellStyle name="Normal 4 7 2 5 5" xfId="38827"/>
    <cellStyle name="Normal 4 7 2 5 6" xfId="38828"/>
    <cellStyle name="Normal 4 7 2 6" xfId="38829"/>
    <cellStyle name="Normal 4 7 2 6 2" xfId="38830"/>
    <cellStyle name="Normal 4 7 2 6 2 2" xfId="38831"/>
    <cellStyle name="Normal 4 7 2 6 3" xfId="38832"/>
    <cellStyle name="Normal 4 7 2 6 4" xfId="38833"/>
    <cellStyle name="Normal 4 7 2 7" xfId="38834"/>
    <cellStyle name="Normal 4 7 2 7 2" xfId="38835"/>
    <cellStyle name="Normal 4 7 2 7 2 2" xfId="38836"/>
    <cellStyle name="Normal 4 7 2 7 3" xfId="38837"/>
    <cellStyle name="Normal 4 7 2 7 4" xfId="38838"/>
    <cellStyle name="Normal 4 7 2 8" xfId="38839"/>
    <cellStyle name="Normal 4 7 2 8 2" xfId="38840"/>
    <cellStyle name="Normal 4 7 2 9" xfId="38841"/>
    <cellStyle name="Normal 4 7 3" xfId="38842"/>
    <cellStyle name="Normal 4 7 3 2" xfId="38843"/>
    <cellStyle name="Normal 4 7 3 2 2" xfId="38844"/>
    <cellStyle name="Normal 4 7 3 2 2 2" xfId="38845"/>
    <cellStyle name="Normal 4 7 3 2 2 2 2" xfId="38846"/>
    <cellStyle name="Normal 4 7 3 2 2 2 2 2" xfId="38847"/>
    <cellStyle name="Normal 4 7 3 2 2 2 3" xfId="38848"/>
    <cellStyle name="Normal 4 7 3 2 2 2 4" xfId="38849"/>
    <cellStyle name="Normal 4 7 3 2 2 3" xfId="38850"/>
    <cellStyle name="Normal 4 7 3 2 2 3 2" xfId="38851"/>
    <cellStyle name="Normal 4 7 3 2 2 3 2 2" xfId="38852"/>
    <cellStyle name="Normal 4 7 3 2 2 3 3" xfId="38853"/>
    <cellStyle name="Normal 4 7 3 2 2 3 4" xfId="38854"/>
    <cellStyle name="Normal 4 7 3 2 2 4" xfId="38855"/>
    <cellStyle name="Normal 4 7 3 2 2 4 2" xfId="38856"/>
    <cellStyle name="Normal 4 7 3 2 2 5" xfId="38857"/>
    <cellStyle name="Normal 4 7 3 2 2 6" xfId="38858"/>
    <cellStyle name="Normal 4 7 3 2 3" xfId="38859"/>
    <cellStyle name="Normal 4 7 3 2 3 2" xfId="38860"/>
    <cellStyle name="Normal 4 7 3 2 3 2 2" xfId="38861"/>
    <cellStyle name="Normal 4 7 3 2 3 2 2 2" xfId="38862"/>
    <cellStyle name="Normal 4 7 3 2 3 2 3" xfId="38863"/>
    <cellStyle name="Normal 4 7 3 2 3 2 4" xfId="38864"/>
    <cellStyle name="Normal 4 7 3 2 3 3" xfId="38865"/>
    <cellStyle name="Normal 4 7 3 2 3 3 2" xfId="38866"/>
    <cellStyle name="Normal 4 7 3 2 3 3 2 2" xfId="38867"/>
    <cellStyle name="Normal 4 7 3 2 3 3 3" xfId="38868"/>
    <cellStyle name="Normal 4 7 3 2 3 3 4" xfId="38869"/>
    <cellStyle name="Normal 4 7 3 2 3 4" xfId="38870"/>
    <cellStyle name="Normal 4 7 3 2 3 4 2" xfId="38871"/>
    <cellStyle name="Normal 4 7 3 2 3 5" xfId="38872"/>
    <cellStyle name="Normal 4 7 3 2 3 6" xfId="38873"/>
    <cellStyle name="Normal 4 7 3 2 4" xfId="38874"/>
    <cellStyle name="Normal 4 7 3 2 4 2" xfId="38875"/>
    <cellStyle name="Normal 4 7 3 2 4 2 2" xfId="38876"/>
    <cellStyle name="Normal 4 7 3 2 4 3" xfId="38877"/>
    <cellStyle name="Normal 4 7 3 2 4 4" xfId="38878"/>
    <cellStyle name="Normal 4 7 3 2 5" xfId="38879"/>
    <cellStyle name="Normal 4 7 3 2 5 2" xfId="38880"/>
    <cellStyle name="Normal 4 7 3 2 5 2 2" xfId="38881"/>
    <cellStyle name="Normal 4 7 3 2 5 3" xfId="38882"/>
    <cellStyle name="Normal 4 7 3 2 5 4" xfId="38883"/>
    <cellStyle name="Normal 4 7 3 2 6" xfId="38884"/>
    <cellStyle name="Normal 4 7 3 2 6 2" xfId="38885"/>
    <cellStyle name="Normal 4 7 3 2 7" xfId="38886"/>
    <cellStyle name="Normal 4 7 3 2 8" xfId="38887"/>
    <cellStyle name="Normal 4 7 3 3" xfId="38888"/>
    <cellStyle name="Normal 4 7 3 3 2" xfId="38889"/>
    <cellStyle name="Normal 4 7 3 3 2 2" xfId="38890"/>
    <cellStyle name="Normal 4 7 3 3 2 2 2" xfId="38891"/>
    <cellStyle name="Normal 4 7 3 3 2 3" xfId="38892"/>
    <cellStyle name="Normal 4 7 3 3 2 4" xfId="38893"/>
    <cellStyle name="Normal 4 7 3 3 3" xfId="38894"/>
    <cellStyle name="Normal 4 7 3 3 3 2" xfId="38895"/>
    <cellStyle name="Normal 4 7 3 3 3 2 2" xfId="38896"/>
    <cellStyle name="Normal 4 7 3 3 3 3" xfId="38897"/>
    <cellStyle name="Normal 4 7 3 3 3 4" xfId="38898"/>
    <cellStyle name="Normal 4 7 3 3 4" xfId="38899"/>
    <cellStyle name="Normal 4 7 3 3 4 2" xfId="38900"/>
    <cellStyle name="Normal 4 7 3 3 5" xfId="38901"/>
    <cellStyle name="Normal 4 7 3 3 6" xfId="38902"/>
    <cellStyle name="Normal 4 7 3 4" xfId="38903"/>
    <cellStyle name="Normal 4 7 3 4 2" xfId="38904"/>
    <cellStyle name="Normal 4 7 3 4 2 2" xfId="38905"/>
    <cellStyle name="Normal 4 7 3 4 2 2 2" xfId="38906"/>
    <cellStyle name="Normal 4 7 3 4 2 3" xfId="38907"/>
    <cellStyle name="Normal 4 7 3 4 2 4" xfId="38908"/>
    <cellStyle name="Normal 4 7 3 4 3" xfId="38909"/>
    <cellStyle name="Normal 4 7 3 4 3 2" xfId="38910"/>
    <cellStyle name="Normal 4 7 3 4 3 2 2" xfId="38911"/>
    <cellStyle name="Normal 4 7 3 4 3 3" xfId="38912"/>
    <cellStyle name="Normal 4 7 3 4 3 4" xfId="38913"/>
    <cellStyle name="Normal 4 7 3 4 4" xfId="38914"/>
    <cellStyle name="Normal 4 7 3 4 4 2" xfId="38915"/>
    <cellStyle name="Normal 4 7 3 4 5" xfId="38916"/>
    <cellStyle name="Normal 4 7 3 4 6" xfId="38917"/>
    <cellStyle name="Normal 4 7 3 5" xfId="38918"/>
    <cellStyle name="Normal 4 7 3 5 2" xfId="38919"/>
    <cellStyle name="Normal 4 7 3 5 2 2" xfId="38920"/>
    <cellStyle name="Normal 4 7 3 5 3" xfId="38921"/>
    <cellStyle name="Normal 4 7 3 5 4" xfId="38922"/>
    <cellStyle name="Normal 4 7 3 6" xfId="38923"/>
    <cellStyle name="Normal 4 7 3 6 2" xfId="38924"/>
    <cellStyle name="Normal 4 7 3 6 2 2" xfId="38925"/>
    <cellStyle name="Normal 4 7 3 6 3" xfId="38926"/>
    <cellStyle name="Normal 4 7 3 6 4" xfId="38927"/>
    <cellStyle name="Normal 4 7 3 7" xfId="38928"/>
    <cellStyle name="Normal 4 7 3 7 2" xfId="38929"/>
    <cellStyle name="Normal 4 7 3 8" xfId="38930"/>
    <cellStyle name="Normal 4 7 3 9" xfId="38931"/>
    <cellStyle name="Normal 4 7 4" xfId="38932"/>
    <cellStyle name="Normal 4 7 4 2" xfId="38933"/>
    <cellStyle name="Normal 4 7 4 2 2" xfId="38934"/>
    <cellStyle name="Normal 4 7 4 2 2 2" xfId="38935"/>
    <cellStyle name="Normal 4 7 4 2 2 2 2" xfId="38936"/>
    <cellStyle name="Normal 4 7 4 2 2 3" xfId="38937"/>
    <cellStyle name="Normal 4 7 4 2 2 4" xfId="38938"/>
    <cellStyle name="Normal 4 7 4 2 3" xfId="38939"/>
    <cellStyle name="Normal 4 7 4 2 3 2" xfId="38940"/>
    <cellStyle name="Normal 4 7 4 2 3 2 2" xfId="38941"/>
    <cellStyle name="Normal 4 7 4 2 3 3" xfId="38942"/>
    <cellStyle name="Normal 4 7 4 2 3 4" xfId="38943"/>
    <cellStyle name="Normal 4 7 4 2 4" xfId="38944"/>
    <cellStyle name="Normal 4 7 4 2 4 2" xfId="38945"/>
    <cellStyle name="Normal 4 7 4 2 5" xfId="38946"/>
    <cellStyle name="Normal 4 7 4 2 6" xfId="38947"/>
    <cellStyle name="Normal 4 7 4 3" xfId="38948"/>
    <cellStyle name="Normal 4 7 4 3 2" xfId="38949"/>
    <cellStyle name="Normal 4 7 4 3 2 2" xfId="38950"/>
    <cellStyle name="Normal 4 7 4 3 2 2 2" xfId="38951"/>
    <cellStyle name="Normal 4 7 4 3 2 3" xfId="38952"/>
    <cellStyle name="Normal 4 7 4 3 2 4" xfId="38953"/>
    <cellStyle name="Normal 4 7 4 3 3" xfId="38954"/>
    <cellStyle name="Normal 4 7 4 3 3 2" xfId="38955"/>
    <cellStyle name="Normal 4 7 4 3 3 2 2" xfId="38956"/>
    <cellStyle name="Normal 4 7 4 3 3 3" xfId="38957"/>
    <cellStyle name="Normal 4 7 4 3 3 4" xfId="38958"/>
    <cellStyle name="Normal 4 7 4 3 4" xfId="38959"/>
    <cellStyle name="Normal 4 7 4 3 4 2" xfId="38960"/>
    <cellStyle name="Normal 4 7 4 3 5" xfId="38961"/>
    <cellStyle name="Normal 4 7 4 3 6" xfId="38962"/>
    <cellStyle name="Normal 4 7 4 4" xfId="38963"/>
    <cellStyle name="Normal 4 7 4 4 2" xfId="38964"/>
    <cellStyle name="Normal 4 7 4 4 2 2" xfId="38965"/>
    <cellStyle name="Normal 4 7 4 4 3" xfId="38966"/>
    <cellStyle name="Normal 4 7 4 4 4" xfId="38967"/>
    <cellStyle name="Normal 4 7 4 5" xfId="38968"/>
    <cellStyle name="Normal 4 7 4 5 2" xfId="38969"/>
    <cellStyle name="Normal 4 7 4 5 2 2" xfId="38970"/>
    <cellStyle name="Normal 4 7 4 5 3" xfId="38971"/>
    <cellStyle name="Normal 4 7 4 5 4" xfId="38972"/>
    <cellStyle name="Normal 4 7 4 6" xfId="38973"/>
    <cellStyle name="Normal 4 7 4 6 2" xfId="38974"/>
    <cellStyle name="Normal 4 7 4 7" xfId="38975"/>
    <cellStyle name="Normal 4 7 4 8" xfId="38976"/>
    <cellStyle name="Normal 4 7 5" xfId="38977"/>
    <cellStyle name="Normal 4 7 5 2" xfId="38978"/>
    <cellStyle name="Normal 4 7 5 2 2" xfId="38979"/>
    <cellStyle name="Normal 4 7 5 2 2 2" xfId="38980"/>
    <cellStyle name="Normal 4 7 5 2 3" xfId="38981"/>
    <cellStyle name="Normal 4 7 5 2 4" xfId="38982"/>
    <cellStyle name="Normal 4 7 5 3" xfId="38983"/>
    <cellStyle name="Normal 4 7 5 3 2" xfId="38984"/>
    <cellStyle name="Normal 4 7 5 3 2 2" xfId="38985"/>
    <cellStyle name="Normal 4 7 5 3 3" xfId="38986"/>
    <cellStyle name="Normal 4 7 5 3 4" xfId="38987"/>
    <cellStyle name="Normal 4 7 5 4" xfId="38988"/>
    <cellStyle name="Normal 4 7 5 4 2" xfId="38989"/>
    <cellStyle name="Normal 4 7 5 5" xfId="38990"/>
    <cellStyle name="Normal 4 7 5 6" xfId="38991"/>
    <cellStyle name="Normal 4 7 6" xfId="38992"/>
    <cellStyle name="Normal 4 7 6 2" xfId="38993"/>
    <cellStyle name="Normal 4 7 6 2 2" xfId="38994"/>
    <cellStyle name="Normal 4 7 6 2 2 2" xfId="38995"/>
    <cellStyle name="Normal 4 7 6 2 3" xfId="38996"/>
    <cellStyle name="Normal 4 7 6 2 4" xfId="38997"/>
    <cellStyle name="Normal 4 7 6 3" xfId="38998"/>
    <cellStyle name="Normal 4 7 6 3 2" xfId="38999"/>
    <cellStyle name="Normal 4 7 6 3 2 2" xfId="39000"/>
    <cellStyle name="Normal 4 7 6 3 3" xfId="39001"/>
    <cellStyle name="Normal 4 7 6 3 4" xfId="39002"/>
    <cellStyle name="Normal 4 7 6 4" xfId="39003"/>
    <cellStyle name="Normal 4 7 6 4 2" xfId="39004"/>
    <cellStyle name="Normal 4 7 6 5" xfId="39005"/>
    <cellStyle name="Normal 4 7 6 6" xfId="39006"/>
    <cellStyle name="Normal 4 7 7" xfId="39007"/>
    <cellStyle name="Normal 4 7 7 2" xfId="39008"/>
    <cellStyle name="Normal 4 7 7 2 2" xfId="39009"/>
    <cellStyle name="Normal 4 7 7 3" xfId="39010"/>
    <cellStyle name="Normal 4 7 7 4" xfId="39011"/>
    <cellStyle name="Normal 4 7 8" xfId="39012"/>
    <cellStyle name="Normal 4 7 8 2" xfId="39013"/>
    <cellStyle name="Normal 4 7 8 2 2" xfId="39014"/>
    <cellStyle name="Normal 4 7 8 3" xfId="39015"/>
    <cellStyle name="Normal 4 7 8 4" xfId="39016"/>
    <cellStyle name="Normal 4 7 9" xfId="39017"/>
    <cellStyle name="Normal 4 7 9 2" xfId="39018"/>
    <cellStyle name="Normal 4 8" xfId="39019"/>
    <cellStyle name="Normal 4 8 10" xfId="39020"/>
    <cellStyle name="Normal 4 8 11" xfId="39021"/>
    <cellStyle name="Normal 4 8 2" xfId="39022"/>
    <cellStyle name="Normal 4 8 2 10" xfId="39023"/>
    <cellStyle name="Normal 4 8 2 2" xfId="39024"/>
    <cellStyle name="Normal 4 8 2 2 2" xfId="39025"/>
    <cellStyle name="Normal 4 8 2 2 2 2" xfId="39026"/>
    <cellStyle name="Normal 4 8 2 2 2 2 2" xfId="39027"/>
    <cellStyle name="Normal 4 8 2 2 2 2 2 2" xfId="39028"/>
    <cellStyle name="Normal 4 8 2 2 2 2 2 2 2" xfId="39029"/>
    <cellStyle name="Normal 4 8 2 2 2 2 2 3" xfId="39030"/>
    <cellStyle name="Normal 4 8 2 2 2 2 2 4" xfId="39031"/>
    <cellStyle name="Normal 4 8 2 2 2 2 3" xfId="39032"/>
    <cellStyle name="Normal 4 8 2 2 2 2 3 2" xfId="39033"/>
    <cellStyle name="Normal 4 8 2 2 2 2 3 2 2" xfId="39034"/>
    <cellStyle name="Normal 4 8 2 2 2 2 3 3" xfId="39035"/>
    <cellStyle name="Normal 4 8 2 2 2 2 3 4" xfId="39036"/>
    <cellStyle name="Normal 4 8 2 2 2 2 4" xfId="39037"/>
    <cellStyle name="Normal 4 8 2 2 2 2 4 2" xfId="39038"/>
    <cellStyle name="Normal 4 8 2 2 2 2 5" xfId="39039"/>
    <cellStyle name="Normal 4 8 2 2 2 2 6" xfId="39040"/>
    <cellStyle name="Normal 4 8 2 2 2 3" xfId="39041"/>
    <cellStyle name="Normal 4 8 2 2 2 3 2" xfId="39042"/>
    <cellStyle name="Normal 4 8 2 2 2 3 2 2" xfId="39043"/>
    <cellStyle name="Normal 4 8 2 2 2 3 2 2 2" xfId="39044"/>
    <cellStyle name="Normal 4 8 2 2 2 3 2 3" xfId="39045"/>
    <cellStyle name="Normal 4 8 2 2 2 3 2 4" xfId="39046"/>
    <cellStyle name="Normal 4 8 2 2 2 3 3" xfId="39047"/>
    <cellStyle name="Normal 4 8 2 2 2 3 3 2" xfId="39048"/>
    <cellStyle name="Normal 4 8 2 2 2 3 3 2 2" xfId="39049"/>
    <cellStyle name="Normal 4 8 2 2 2 3 3 3" xfId="39050"/>
    <cellStyle name="Normal 4 8 2 2 2 3 3 4" xfId="39051"/>
    <cellStyle name="Normal 4 8 2 2 2 3 4" xfId="39052"/>
    <cellStyle name="Normal 4 8 2 2 2 3 4 2" xfId="39053"/>
    <cellStyle name="Normal 4 8 2 2 2 3 5" xfId="39054"/>
    <cellStyle name="Normal 4 8 2 2 2 3 6" xfId="39055"/>
    <cellStyle name="Normal 4 8 2 2 2 4" xfId="39056"/>
    <cellStyle name="Normal 4 8 2 2 2 4 2" xfId="39057"/>
    <cellStyle name="Normal 4 8 2 2 2 4 2 2" xfId="39058"/>
    <cellStyle name="Normal 4 8 2 2 2 4 3" xfId="39059"/>
    <cellStyle name="Normal 4 8 2 2 2 4 4" xfId="39060"/>
    <cellStyle name="Normal 4 8 2 2 2 5" xfId="39061"/>
    <cellStyle name="Normal 4 8 2 2 2 5 2" xfId="39062"/>
    <cellStyle name="Normal 4 8 2 2 2 5 2 2" xfId="39063"/>
    <cellStyle name="Normal 4 8 2 2 2 5 3" xfId="39064"/>
    <cellStyle name="Normal 4 8 2 2 2 5 4" xfId="39065"/>
    <cellStyle name="Normal 4 8 2 2 2 6" xfId="39066"/>
    <cellStyle name="Normal 4 8 2 2 2 6 2" xfId="39067"/>
    <cellStyle name="Normal 4 8 2 2 2 7" xfId="39068"/>
    <cellStyle name="Normal 4 8 2 2 2 8" xfId="39069"/>
    <cellStyle name="Normal 4 8 2 2 3" xfId="39070"/>
    <cellStyle name="Normal 4 8 2 2 3 2" xfId="39071"/>
    <cellStyle name="Normal 4 8 2 2 3 2 2" xfId="39072"/>
    <cellStyle name="Normal 4 8 2 2 3 2 2 2" xfId="39073"/>
    <cellStyle name="Normal 4 8 2 2 3 2 3" xfId="39074"/>
    <cellStyle name="Normal 4 8 2 2 3 2 4" xfId="39075"/>
    <cellStyle name="Normal 4 8 2 2 3 3" xfId="39076"/>
    <cellStyle name="Normal 4 8 2 2 3 3 2" xfId="39077"/>
    <cellStyle name="Normal 4 8 2 2 3 3 2 2" xfId="39078"/>
    <cellStyle name="Normal 4 8 2 2 3 3 3" xfId="39079"/>
    <cellStyle name="Normal 4 8 2 2 3 3 4" xfId="39080"/>
    <cellStyle name="Normal 4 8 2 2 3 4" xfId="39081"/>
    <cellStyle name="Normal 4 8 2 2 3 4 2" xfId="39082"/>
    <cellStyle name="Normal 4 8 2 2 3 5" xfId="39083"/>
    <cellStyle name="Normal 4 8 2 2 3 6" xfId="39084"/>
    <cellStyle name="Normal 4 8 2 2 4" xfId="39085"/>
    <cellStyle name="Normal 4 8 2 2 4 2" xfId="39086"/>
    <cellStyle name="Normal 4 8 2 2 4 2 2" xfId="39087"/>
    <cellStyle name="Normal 4 8 2 2 4 2 2 2" xfId="39088"/>
    <cellStyle name="Normal 4 8 2 2 4 2 3" xfId="39089"/>
    <cellStyle name="Normal 4 8 2 2 4 2 4" xfId="39090"/>
    <cellStyle name="Normal 4 8 2 2 4 3" xfId="39091"/>
    <cellStyle name="Normal 4 8 2 2 4 3 2" xfId="39092"/>
    <cellStyle name="Normal 4 8 2 2 4 3 2 2" xfId="39093"/>
    <cellStyle name="Normal 4 8 2 2 4 3 3" xfId="39094"/>
    <cellStyle name="Normal 4 8 2 2 4 3 4" xfId="39095"/>
    <cellStyle name="Normal 4 8 2 2 4 4" xfId="39096"/>
    <cellStyle name="Normal 4 8 2 2 4 4 2" xfId="39097"/>
    <cellStyle name="Normal 4 8 2 2 4 5" xfId="39098"/>
    <cellStyle name="Normal 4 8 2 2 4 6" xfId="39099"/>
    <cellStyle name="Normal 4 8 2 2 5" xfId="39100"/>
    <cellStyle name="Normal 4 8 2 2 5 2" xfId="39101"/>
    <cellStyle name="Normal 4 8 2 2 5 2 2" xfId="39102"/>
    <cellStyle name="Normal 4 8 2 2 5 3" xfId="39103"/>
    <cellStyle name="Normal 4 8 2 2 5 4" xfId="39104"/>
    <cellStyle name="Normal 4 8 2 2 6" xfId="39105"/>
    <cellStyle name="Normal 4 8 2 2 6 2" xfId="39106"/>
    <cellStyle name="Normal 4 8 2 2 6 2 2" xfId="39107"/>
    <cellStyle name="Normal 4 8 2 2 6 3" xfId="39108"/>
    <cellStyle name="Normal 4 8 2 2 6 4" xfId="39109"/>
    <cellStyle name="Normal 4 8 2 2 7" xfId="39110"/>
    <cellStyle name="Normal 4 8 2 2 7 2" xfId="39111"/>
    <cellStyle name="Normal 4 8 2 2 8" xfId="39112"/>
    <cellStyle name="Normal 4 8 2 2 9" xfId="39113"/>
    <cellStyle name="Normal 4 8 2 3" xfId="39114"/>
    <cellStyle name="Normal 4 8 2 3 2" xfId="39115"/>
    <cellStyle name="Normal 4 8 2 3 2 2" xfId="39116"/>
    <cellStyle name="Normal 4 8 2 3 2 2 2" xfId="39117"/>
    <cellStyle name="Normal 4 8 2 3 2 2 2 2" xfId="39118"/>
    <cellStyle name="Normal 4 8 2 3 2 2 3" xfId="39119"/>
    <cellStyle name="Normal 4 8 2 3 2 2 4" xfId="39120"/>
    <cellStyle name="Normal 4 8 2 3 2 3" xfId="39121"/>
    <cellStyle name="Normal 4 8 2 3 2 3 2" xfId="39122"/>
    <cellStyle name="Normal 4 8 2 3 2 3 2 2" xfId="39123"/>
    <cellStyle name="Normal 4 8 2 3 2 3 3" xfId="39124"/>
    <cellStyle name="Normal 4 8 2 3 2 3 4" xfId="39125"/>
    <cellStyle name="Normal 4 8 2 3 2 4" xfId="39126"/>
    <cellStyle name="Normal 4 8 2 3 2 4 2" xfId="39127"/>
    <cellStyle name="Normal 4 8 2 3 2 5" xfId="39128"/>
    <cellStyle name="Normal 4 8 2 3 2 6" xfId="39129"/>
    <cellStyle name="Normal 4 8 2 3 3" xfId="39130"/>
    <cellStyle name="Normal 4 8 2 3 3 2" xfId="39131"/>
    <cellStyle name="Normal 4 8 2 3 3 2 2" xfId="39132"/>
    <cellStyle name="Normal 4 8 2 3 3 2 2 2" xfId="39133"/>
    <cellStyle name="Normal 4 8 2 3 3 2 3" xfId="39134"/>
    <cellStyle name="Normal 4 8 2 3 3 2 4" xfId="39135"/>
    <cellStyle name="Normal 4 8 2 3 3 3" xfId="39136"/>
    <cellStyle name="Normal 4 8 2 3 3 3 2" xfId="39137"/>
    <cellStyle name="Normal 4 8 2 3 3 3 2 2" xfId="39138"/>
    <cellStyle name="Normal 4 8 2 3 3 3 3" xfId="39139"/>
    <cellStyle name="Normal 4 8 2 3 3 3 4" xfId="39140"/>
    <cellStyle name="Normal 4 8 2 3 3 4" xfId="39141"/>
    <cellStyle name="Normal 4 8 2 3 3 4 2" xfId="39142"/>
    <cellStyle name="Normal 4 8 2 3 3 5" xfId="39143"/>
    <cellStyle name="Normal 4 8 2 3 3 6" xfId="39144"/>
    <cellStyle name="Normal 4 8 2 3 4" xfId="39145"/>
    <cellStyle name="Normal 4 8 2 3 4 2" xfId="39146"/>
    <cellStyle name="Normal 4 8 2 3 4 2 2" xfId="39147"/>
    <cellStyle name="Normal 4 8 2 3 4 3" xfId="39148"/>
    <cellStyle name="Normal 4 8 2 3 4 4" xfId="39149"/>
    <cellStyle name="Normal 4 8 2 3 5" xfId="39150"/>
    <cellStyle name="Normal 4 8 2 3 5 2" xfId="39151"/>
    <cellStyle name="Normal 4 8 2 3 5 2 2" xfId="39152"/>
    <cellStyle name="Normal 4 8 2 3 5 3" xfId="39153"/>
    <cellStyle name="Normal 4 8 2 3 5 4" xfId="39154"/>
    <cellStyle name="Normal 4 8 2 3 6" xfId="39155"/>
    <cellStyle name="Normal 4 8 2 3 6 2" xfId="39156"/>
    <cellStyle name="Normal 4 8 2 3 7" xfId="39157"/>
    <cellStyle name="Normal 4 8 2 3 8" xfId="39158"/>
    <cellStyle name="Normal 4 8 2 4" xfId="39159"/>
    <cellStyle name="Normal 4 8 2 4 2" xfId="39160"/>
    <cellStyle name="Normal 4 8 2 4 2 2" xfId="39161"/>
    <cellStyle name="Normal 4 8 2 4 2 2 2" xfId="39162"/>
    <cellStyle name="Normal 4 8 2 4 2 3" xfId="39163"/>
    <cellStyle name="Normal 4 8 2 4 2 4" xfId="39164"/>
    <cellStyle name="Normal 4 8 2 4 3" xfId="39165"/>
    <cellStyle name="Normal 4 8 2 4 3 2" xfId="39166"/>
    <cellStyle name="Normal 4 8 2 4 3 2 2" xfId="39167"/>
    <cellStyle name="Normal 4 8 2 4 3 3" xfId="39168"/>
    <cellStyle name="Normal 4 8 2 4 3 4" xfId="39169"/>
    <cellStyle name="Normal 4 8 2 4 4" xfId="39170"/>
    <cellStyle name="Normal 4 8 2 4 4 2" xfId="39171"/>
    <cellStyle name="Normal 4 8 2 4 5" xfId="39172"/>
    <cellStyle name="Normal 4 8 2 4 6" xfId="39173"/>
    <cellStyle name="Normal 4 8 2 5" xfId="39174"/>
    <cellStyle name="Normal 4 8 2 5 2" xfId="39175"/>
    <cellStyle name="Normal 4 8 2 5 2 2" xfId="39176"/>
    <cellStyle name="Normal 4 8 2 5 2 2 2" xfId="39177"/>
    <cellStyle name="Normal 4 8 2 5 2 3" xfId="39178"/>
    <cellStyle name="Normal 4 8 2 5 2 4" xfId="39179"/>
    <cellStyle name="Normal 4 8 2 5 3" xfId="39180"/>
    <cellStyle name="Normal 4 8 2 5 3 2" xfId="39181"/>
    <cellStyle name="Normal 4 8 2 5 3 2 2" xfId="39182"/>
    <cellStyle name="Normal 4 8 2 5 3 3" xfId="39183"/>
    <cellStyle name="Normal 4 8 2 5 3 4" xfId="39184"/>
    <cellStyle name="Normal 4 8 2 5 4" xfId="39185"/>
    <cellStyle name="Normal 4 8 2 5 4 2" xfId="39186"/>
    <cellStyle name="Normal 4 8 2 5 5" xfId="39187"/>
    <cellStyle name="Normal 4 8 2 5 6" xfId="39188"/>
    <cellStyle name="Normal 4 8 2 6" xfId="39189"/>
    <cellStyle name="Normal 4 8 2 6 2" xfId="39190"/>
    <cellStyle name="Normal 4 8 2 6 2 2" xfId="39191"/>
    <cellStyle name="Normal 4 8 2 6 3" xfId="39192"/>
    <cellStyle name="Normal 4 8 2 6 4" xfId="39193"/>
    <cellStyle name="Normal 4 8 2 7" xfId="39194"/>
    <cellStyle name="Normal 4 8 2 7 2" xfId="39195"/>
    <cellStyle name="Normal 4 8 2 7 2 2" xfId="39196"/>
    <cellStyle name="Normal 4 8 2 7 3" xfId="39197"/>
    <cellStyle name="Normal 4 8 2 7 4" xfId="39198"/>
    <cellStyle name="Normal 4 8 2 8" xfId="39199"/>
    <cellStyle name="Normal 4 8 2 8 2" xfId="39200"/>
    <cellStyle name="Normal 4 8 2 9" xfId="39201"/>
    <cellStyle name="Normal 4 8 3" xfId="39202"/>
    <cellStyle name="Normal 4 8 3 2" xfId="39203"/>
    <cellStyle name="Normal 4 8 3 2 2" xfId="39204"/>
    <cellStyle name="Normal 4 8 3 2 2 2" xfId="39205"/>
    <cellStyle name="Normal 4 8 3 2 2 2 2" xfId="39206"/>
    <cellStyle name="Normal 4 8 3 2 2 2 2 2" xfId="39207"/>
    <cellStyle name="Normal 4 8 3 2 2 2 3" xfId="39208"/>
    <cellStyle name="Normal 4 8 3 2 2 2 4" xfId="39209"/>
    <cellStyle name="Normal 4 8 3 2 2 3" xfId="39210"/>
    <cellStyle name="Normal 4 8 3 2 2 3 2" xfId="39211"/>
    <cellStyle name="Normal 4 8 3 2 2 3 2 2" xfId="39212"/>
    <cellStyle name="Normal 4 8 3 2 2 3 3" xfId="39213"/>
    <cellStyle name="Normal 4 8 3 2 2 3 4" xfId="39214"/>
    <cellStyle name="Normal 4 8 3 2 2 4" xfId="39215"/>
    <cellStyle name="Normal 4 8 3 2 2 4 2" xfId="39216"/>
    <cellStyle name="Normal 4 8 3 2 2 5" xfId="39217"/>
    <cellStyle name="Normal 4 8 3 2 2 6" xfId="39218"/>
    <cellStyle name="Normal 4 8 3 2 3" xfId="39219"/>
    <cellStyle name="Normal 4 8 3 2 3 2" xfId="39220"/>
    <cellStyle name="Normal 4 8 3 2 3 2 2" xfId="39221"/>
    <cellStyle name="Normal 4 8 3 2 3 2 2 2" xfId="39222"/>
    <cellStyle name="Normal 4 8 3 2 3 2 3" xfId="39223"/>
    <cellStyle name="Normal 4 8 3 2 3 2 4" xfId="39224"/>
    <cellStyle name="Normal 4 8 3 2 3 3" xfId="39225"/>
    <cellStyle name="Normal 4 8 3 2 3 3 2" xfId="39226"/>
    <cellStyle name="Normal 4 8 3 2 3 3 2 2" xfId="39227"/>
    <cellStyle name="Normal 4 8 3 2 3 3 3" xfId="39228"/>
    <cellStyle name="Normal 4 8 3 2 3 3 4" xfId="39229"/>
    <cellStyle name="Normal 4 8 3 2 3 4" xfId="39230"/>
    <cellStyle name="Normal 4 8 3 2 3 4 2" xfId="39231"/>
    <cellStyle name="Normal 4 8 3 2 3 5" xfId="39232"/>
    <cellStyle name="Normal 4 8 3 2 3 6" xfId="39233"/>
    <cellStyle name="Normal 4 8 3 2 4" xfId="39234"/>
    <cellStyle name="Normal 4 8 3 2 4 2" xfId="39235"/>
    <cellStyle name="Normal 4 8 3 2 4 2 2" xfId="39236"/>
    <cellStyle name="Normal 4 8 3 2 4 3" xfId="39237"/>
    <cellStyle name="Normal 4 8 3 2 4 4" xfId="39238"/>
    <cellStyle name="Normal 4 8 3 2 5" xfId="39239"/>
    <cellStyle name="Normal 4 8 3 2 5 2" xfId="39240"/>
    <cellStyle name="Normal 4 8 3 2 5 2 2" xfId="39241"/>
    <cellStyle name="Normal 4 8 3 2 5 3" xfId="39242"/>
    <cellStyle name="Normal 4 8 3 2 5 4" xfId="39243"/>
    <cellStyle name="Normal 4 8 3 2 6" xfId="39244"/>
    <cellStyle name="Normal 4 8 3 2 6 2" xfId="39245"/>
    <cellStyle name="Normal 4 8 3 2 7" xfId="39246"/>
    <cellStyle name="Normal 4 8 3 2 8" xfId="39247"/>
    <cellStyle name="Normal 4 8 3 3" xfId="39248"/>
    <cellStyle name="Normal 4 8 3 3 2" xfId="39249"/>
    <cellStyle name="Normal 4 8 3 3 2 2" xfId="39250"/>
    <cellStyle name="Normal 4 8 3 3 2 2 2" xfId="39251"/>
    <cellStyle name="Normal 4 8 3 3 2 3" xfId="39252"/>
    <cellStyle name="Normal 4 8 3 3 2 4" xfId="39253"/>
    <cellStyle name="Normal 4 8 3 3 3" xfId="39254"/>
    <cellStyle name="Normal 4 8 3 3 3 2" xfId="39255"/>
    <cellStyle name="Normal 4 8 3 3 3 2 2" xfId="39256"/>
    <cellStyle name="Normal 4 8 3 3 3 3" xfId="39257"/>
    <cellStyle name="Normal 4 8 3 3 3 4" xfId="39258"/>
    <cellStyle name="Normal 4 8 3 3 4" xfId="39259"/>
    <cellStyle name="Normal 4 8 3 3 4 2" xfId="39260"/>
    <cellStyle name="Normal 4 8 3 3 5" xfId="39261"/>
    <cellStyle name="Normal 4 8 3 3 6" xfId="39262"/>
    <cellStyle name="Normal 4 8 3 4" xfId="39263"/>
    <cellStyle name="Normal 4 8 3 4 2" xfId="39264"/>
    <cellStyle name="Normal 4 8 3 4 2 2" xfId="39265"/>
    <cellStyle name="Normal 4 8 3 4 2 2 2" xfId="39266"/>
    <cellStyle name="Normal 4 8 3 4 2 3" xfId="39267"/>
    <cellStyle name="Normal 4 8 3 4 2 4" xfId="39268"/>
    <cellStyle name="Normal 4 8 3 4 3" xfId="39269"/>
    <cellStyle name="Normal 4 8 3 4 3 2" xfId="39270"/>
    <cellStyle name="Normal 4 8 3 4 3 2 2" xfId="39271"/>
    <cellStyle name="Normal 4 8 3 4 3 3" xfId="39272"/>
    <cellStyle name="Normal 4 8 3 4 3 4" xfId="39273"/>
    <cellStyle name="Normal 4 8 3 4 4" xfId="39274"/>
    <cellStyle name="Normal 4 8 3 4 4 2" xfId="39275"/>
    <cellStyle name="Normal 4 8 3 4 5" xfId="39276"/>
    <cellStyle name="Normal 4 8 3 4 6" xfId="39277"/>
    <cellStyle name="Normal 4 8 3 5" xfId="39278"/>
    <cellStyle name="Normal 4 8 3 5 2" xfId="39279"/>
    <cellStyle name="Normal 4 8 3 5 2 2" xfId="39280"/>
    <cellStyle name="Normal 4 8 3 5 3" xfId="39281"/>
    <cellStyle name="Normal 4 8 3 5 4" xfId="39282"/>
    <cellStyle name="Normal 4 8 3 6" xfId="39283"/>
    <cellStyle name="Normal 4 8 3 6 2" xfId="39284"/>
    <cellStyle name="Normal 4 8 3 6 2 2" xfId="39285"/>
    <cellStyle name="Normal 4 8 3 6 3" xfId="39286"/>
    <cellStyle name="Normal 4 8 3 6 4" xfId="39287"/>
    <cellStyle name="Normal 4 8 3 7" xfId="39288"/>
    <cellStyle name="Normal 4 8 3 7 2" xfId="39289"/>
    <cellStyle name="Normal 4 8 3 8" xfId="39290"/>
    <cellStyle name="Normal 4 8 3 9" xfId="39291"/>
    <cellStyle name="Normal 4 8 4" xfId="39292"/>
    <cellStyle name="Normal 4 8 4 2" xfId="39293"/>
    <cellStyle name="Normal 4 8 4 2 2" xfId="39294"/>
    <cellStyle name="Normal 4 8 4 2 2 2" xfId="39295"/>
    <cellStyle name="Normal 4 8 4 2 2 2 2" xfId="39296"/>
    <cellStyle name="Normal 4 8 4 2 2 3" xfId="39297"/>
    <cellStyle name="Normal 4 8 4 2 2 4" xfId="39298"/>
    <cellStyle name="Normal 4 8 4 2 3" xfId="39299"/>
    <cellStyle name="Normal 4 8 4 2 3 2" xfId="39300"/>
    <cellStyle name="Normal 4 8 4 2 3 2 2" xfId="39301"/>
    <cellStyle name="Normal 4 8 4 2 3 3" xfId="39302"/>
    <cellStyle name="Normal 4 8 4 2 3 4" xfId="39303"/>
    <cellStyle name="Normal 4 8 4 2 4" xfId="39304"/>
    <cellStyle name="Normal 4 8 4 2 4 2" xfId="39305"/>
    <cellStyle name="Normal 4 8 4 2 5" xfId="39306"/>
    <cellStyle name="Normal 4 8 4 2 6" xfId="39307"/>
    <cellStyle name="Normal 4 8 4 3" xfId="39308"/>
    <cellStyle name="Normal 4 8 4 3 2" xfId="39309"/>
    <cellStyle name="Normal 4 8 4 3 2 2" xfId="39310"/>
    <cellStyle name="Normal 4 8 4 3 2 2 2" xfId="39311"/>
    <cellStyle name="Normal 4 8 4 3 2 3" xfId="39312"/>
    <cellStyle name="Normal 4 8 4 3 2 4" xfId="39313"/>
    <cellStyle name="Normal 4 8 4 3 3" xfId="39314"/>
    <cellStyle name="Normal 4 8 4 3 3 2" xfId="39315"/>
    <cellStyle name="Normal 4 8 4 3 3 2 2" xfId="39316"/>
    <cellStyle name="Normal 4 8 4 3 3 3" xfId="39317"/>
    <cellStyle name="Normal 4 8 4 3 3 4" xfId="39318"/>
    <cellStyle name="Normal 4 8 4 3 4" xfId="39319"/>
    <cellStyle name="Normal 4 8 4 3 4 2" xfId="39320"/>
    <cellStyle name="Normal 4 8 4 3 5" xfId="39321"/>
    <cellStyle name="Normal 4 8 4 3 6" xfId="39322"/>
    <cellStyle name="Normal 4 8 4 4" xfId="39323"/>
    <cellStyle name="Normal 4 8 4 4 2" xfId="39324"/>
    <cellStyle name="Normal 4 8 4 4 2 2" xfId="39325"/>
    <cellStyle name="Normal 4 8 4 4 3" xfId="39326"/>
    <cellStyle name="Normal 4 8 4 4 4" xfId="39327"/>
    <cellStyle name="Normal 4 8 4 5" xfId="39328"/>
    <cellStyle name="Normal 4 8 4 5 2" xfId="39329"/>
    <cellStyle name="Normal 4 8 4 5 2 2" xfId="39330"/>
    <cellStyle name="Normal 4 8 4 5 3" xfId="39331"/>
    <cellStyle name="Normal 4 8 4 5 4" xfId="39332"/>
    <cellStyle name="Normal 4 8 4 6" xfId="39333"/>
    <cellStyle name="Normal 4 8 4 6 2" xfId="39334"/>
    <cellStyle name="Normal 4 8 4 7" xfId="39335"/>
    <cellStyle name="Normal 4 8 4 8" xfId="39336"/>
    <cellStyle name="Normal 4 8 5" xfId="39337"/>
    <cellStyle name="Normal 4 8 5 2" xfId="39338"/>
    <cellStyle name="Normal 4 8 5 2 2" xfId="39339"/>
    <cellStyle name="Normal 4 8 5 2 2 2" xfId="39340"/>
    <cellStyle name="Normal 4 8 5 2 3" xfId="39341"/>
    <cellStyle name="Normal 4 8 5 2 4" xfId="39342"/>
    <cellStyle name="Normal 4 8 5 3" xfId="39343"/>
    <cellStyle name="Normal 4 8 5 3 2" xfId="39344"/>
    <cellStyle name="Normal 4 8 5 3 2 2" xfId="39345"/>
    <cellStyle name="Normal 4 8 5 3 3" xfId="39346"/>
    <cellStyle name="Normal 4 8 5 3 4" xfId="39347"/>
    <cellStyle name="Normal 4 8 5 4" xfId="39348"/>
    <cellStyle name="Normal 4 8 5 4 2" xfId="39349"/>
    <cellStyle name="Normal 4 8 5 5" xfId="39350"/>
    <cellStyle name="Normal 4 8 5 6" xfId="39351"/>
    <cellStyle name="Normal 4 8 6" xfId="39352"/>
    <cellStyle name="Normal 4 8 6 2" xfId="39353"/>
    <cellStyle name="Normal 4 8 6 2 2" xfId="39354"/>
    <cellStyle name="Normal 4 8 6 2 2 2" xfId="39355"/>
    <cellStyle name="Normal 4 8 6 2 3" xfId="39356"/>
    <cellStyle name="Normal 4 8 6 2 4" xfId="39357"/>
    <cellStyle name="Normal 4 8 6 3" xfId="39358"/>
    <cellStyle name="Normal 4 8 6 3 2" xfId="39359"/>
    <cellStyle name="Normal 4 8 6 3 2 2" xfId="39360"/>
    <cellStyle name="Normal 4 8 6 3 3" xfId="39361"/>
    <cellStyle name="Normal 4 8 6 3 4" xfId="39362"/>
    <cellStyle name="Normal 4 8 6 4" xfId="39363"/>
    <cellStyle name="Normal 4 8 6 4 2" xfId="39364"/>
    <cellStyle name="Normal 4 8 6 5" xfId="39365"/>
    <cellStyle name="Normal 4 8 6 6" xfId="39366"/>
    <cellStyle name="Normal 4 8 7" xfId="39367"/>
    <cellStyle name="Normal 4 8 7 2" xfId="39368"/>
    <cellStyle name="Normal 4 8 7 2 2" xfId="39369"/>
    <cellStyle name="Normal 4 8 7 3" xfId="39370"/>
    <cellStyle name="Normal 4 8 7 4" xfId="39371"/>
    <cellStyle name="Normal 4 8 8" xfId="39372"/>
    <cellStyle name="Normal 4 8 8 2" xfId="39373"/>
    <cellStyle name="Normal 4 8 8 2 2" xfId="39374"/>
    <cellStyle name="Normal 4 8 8 3" xfId="39375"/>
    <cellStyle name="Normal 4 8 8 4" xfId="39376"/>
    <cellStyle name="Normal 4 8 9" xfId="39377"/>
    <cellStyle name="Normal 4 8 9 2" xfId="39378"/>
    <cellStyle name="Normal 4 9" xfId="39379"/>
    <cellStyle name="Normal 4 9 10" xfId="39380"/>
    <cellStyle name="Normal 4 9 2" xfId="39381"/>
    <cellStyle name="Normal 4 9 2 2" xfId="39382"/>
    <cellStyle name="Normal 4 9 2 2 2" xfId="39383"/>
    <cellStyle name="Normal 4 9 2 2 2 2" xfId="39384"/>
    <cellStyle name="Normal 4 9 2 2 2 2 2" xfId="39385"/>
    <cellStyle name="Normal 4 9 2 2 2 2 2 2" xfId="39386"/>
    <cellStyle name="Normal 4 9 2 2 2 2 3" xfId="39387"/>
    <cellStyle name="Normal 4 9 2 2 2 2 4" xfId="39388"/>
    <cellStyle name="Normal 4 9 2 2 2 3" xfId="39389"/>
    <cellStyle name="Normal 4 9 2 2 2 3 2" xfId="39390"/>
    <cellStyle name="Normal 4 9 2 2 2 3 2 2" xfId="39391"/>
    <cellStyle name="Normal 4 9 2 2 2 3 3" xfId="39392"/>
    <cellStyle name="Normal 4 9 2 2 2 3 4" xfId="39393"/>
    <cellStyle name="Normal 4 9 2 2 2 4" xfId="39394"/>
    <cellStyle name="Normal 4 9 2 2 2 4 2" xfId="39395"/>
    <cellStyle name="Normal 4 9 2 2 2 5" xfId="39396"/>
    <cellStyle name="Normal 4 9 2 2 2 6" xfId="39397"/>
    <cellStyle name="Normal 4 9 2 2 3" xfId="39398"/>
    <cellStyle name="Normal 4 9 2 2 3 2" xfId="39399"/>
    <cellStyle name="Normal 4 9 2 2 3 2 2" xfId="39400"/>
    <cellStyle name="Normal 4 9 2 2 3 2 2 2" xfId="39401"/>
    <cellStyle name="Normal 4 9 2 2 3 2 3" xfId="39402"/>
    <cellStyle name="Normal 4 9 2 2 3 2 4" xfId="39403"/>
    <cellStyle name="Normal 4 9 2 2 3 3" xfId="39404"/>
    <cellStyle name="Normal 4 9 2 2 3 3 2" xfId="39405"/>
    <cellStyle name="Normal 4 9 2 2 3 3 2 2" xfId="39406"/>
    <cellStyle name="Normal 4 9 2 2 3 3 3" xfId="39407"/>
    <cellStyle name="Normal 4 9 2 2 3 3 4" xfId="39408"/>
    <cellStyle name="Normal 4 9 2 2 3 4" xfId="39409"/>
    <cellStyle name="Normal 4 9 2 2 3 4 2" xfId="39410"/>
    <cellStyle name="Normal 4 9 2 2 3 5" xfId="39411"/>
    <cellStyle name="Normal 4 9 2 2 3 6" xfId="39412"/>
    <cellStyle name="Normal 4 9 2 2 4" xfId="39413"/>
    <cellStyle name="Normal 4 9 2 2 4 2" xfId="39414"/>
    <cellStyle name="Normal 4 9 2 2 4 2 2" xfId="39415"/>
    <cellStyle name="Normal 4 9 2 2 4 3" xfId="39416"/>
    <cellStyle name="Normal 4 9 2 2 4 4" xfId="39417"/>
    <cellStyle name="Normal 4 9 2 2 5" xfId="39418"/>
    <cellStyle name="Normal 4 9 2 2 5 2" xfId="39419"/>
    <cellStyle name="Normal 4 9 2 2 5 2 2" xfId="39420"/>
    <cellStyle name="Normal 4 9 2 2 5 3" xfId="39421"/>
    <cellStyle name="Normal 4 9 2 2 5 4" xfId="39422"/>
    <cellStyle name="Normal 4 9 2 2 6" xfId="39423"/>
    <cellStyle name="Normal 4 9 2 2 6 2" xfId="39424"/>
    <cellStyle name="Normal 4 9 2 2 7" xfId="39425"/>
    <cellStyle name="Normal 4 9 2 2 8" xfId="39426"/>
    <cellStyle name="Normal 4 9 2 3" xfId="39427"/>
    <cellStyle name="Normal 4 9 2 3 2" xfId="39428"/>
    <cellStyle name="Normal 4 9 2 3 2 2" xfId="39429"/>
    <cellStyle name="Normal 4 9 2 3 2 2 2" xfId="39430"/>
    <cellStyle name="Normal 4 9 2 3 2 3" xfId="39431"/>
    <cellStyle name="Normal 4 9 2 3 2 4" xfId="39432"/>
    <cellStyle name="Normal 4 9 2 3 3" xfId="39433"/>
    <cellStyle name="Normal 4 9 2 3 3 2" xfId="39434"/>
    <cellStyle name="Normal 4 9 2 3 3 2 2" xfId="39435"/>
    <cellStyle name="Normal 4 9 2 3 3 3" xfId="39436"/>
    <cellStyle name="Normal 4 9 2 3 3 4" xfId="39437"/>
    <cellStyle name="Normal 4 9 2 3 4" xfId="39438"/>
    <cellStyle name="Normal 4 9 2 3 4 2" xfId="39439"/>
    <cellStyle name="Normal 4 9 2 3 5" xfId="39440"/>
    <cellStyle name="Normal 4 9 2 3 6" xfId="39441"/>
    <cellStyle name="Normal 4 9 2 4" xfId="39442"/>
    <cellStyle name="Normal 4 9 2 4 2" xfId="39443"/>
    <cellStyle name="Normal 4 9 2 4 2 2" xfId="39444"/>
    <cellStyle name="Normal 4 9 2 4 2 2 2" xfId="39445"/>
    <cellStyle name="Normal 4 9 2 4 2 3" xfId="39446"/>
    <cellStyle name="Normal 4 9 2 4 2 4" xfId="39447"/>
    <cellStyle name="Normal 4 9 2 4 3" xfId="39448"/>
    <cellStyle name="Normal 4 9 2 4 3 2" xfId="39449"/>
    <cellStyle name="Normal 4 9 2 4 3 2 2" xfId="39450"/>
    <cellStyle name="Normal 4 9 2 4 3 3" xfId="39451"/>
    <cellStyle name="Normal 4 9 2 4 3 4" xfId="39452"/>
    <cellStyle name="Normal 4 9 2 4 4" xfId="39453"/>
    <cellStyle name="Normal 4 9 2 4 4 2" xfId="39454"/>
    <cellStyle name="Normal 4 9 2 4 5" xfId="39455"/>
    <cellStyle name="Normal 4 9 2 4 6" xfId="39456"/>
    <cellStyle name="Normal 4 9 2 5" xfId="39457"/>
    <cellStyle name="Normal 4 9 2 5 2" xfId="39458"/>
    <cellStyle name="Normal 4 9 2 5 2 2" xfId="39459"/>
    <cellStyle name="Normal 4 9 2 5 3" xfId="39460"/>
    <cellStyle name="Normal 4 9 2 5 4" xfId="39461"/>
    <cellStyle name="Normal 4 9 2 6" xfId="39462"/>
    <cellStyle name="Normal 4 9 2 6 2" xfId="39463"/>
    <cellStyle name="Normal 4 9 2 6 2 2" xfId="39464"/>
    <cellStyle name="Normal 4 9 2 6 3" xfId="39465"/>
    <cellStyle name="Normal 4 9 2 6 4" xfId="39466"/>
    <cellStyle name="Normal 4 9 2 7" xfId="39467"/>
    <cellStyle name="Normal 4 9 2 7 2" xfId="39468"/>
    <cellStyle name="Normal 4 9 2 8" xfId="39469"/>
    <cellStyle name="Normal 4 9 2 9" xfId="39470"/>
    <cellStyle name="Normal 4 9 3" xfId="39471"/>
    <cellStyle name="Normal 4 9 3 2" xfId="39472"/>
    <cellStyle name="Normal 4 9 3 2 2" xfId="39473"/>
    <cellStyle name="Normal 4 9 3 2 2 2" xfId="39474"/>
    <cellStyle name="Normal 4 9 3 2 2 2 2" xfId="39475"/>
    <cellStyle name="Normal 4 9 3 2 2 3" xfId="39476"/>
    <cellStyle name="Normal 4 9 3 2 2 4" xfId="39477"/>
    <cellStyle name="Normal 4 9 3 2 3" xfId="39478"/>
    <cellStyle name="Normal 4 9 3 2 3 2" xfId="39479"/>
    <cellStyle name="Normal 4 9 3 2 3 2 2" xfId="39480"/>
    <cellStyle name="Normal 4 9 3 2 3 3" xfId="39481"/>
    <cellStyle name="Normal 4 9 3 2 3 4" xfId="39482"/>
    <cellStyle name="Normal 4 9 3 2 4" xfId="39483"/>
    <cellStyle name="Normal 4 9 3 2 4 2" xfId="39484"/>
    <cellStyle name="Normal 4 9 3 2 5" xfId="39485"/>
    <cellStyle name="Normal 4 9 3 2 6" xfId="39486"/>
    <cellStyle name="Normal 4 9 3 3" xfId="39487"/>
    <cellStyle name="Normal 4 9 3 3 2" xfId="39488"/>
    <cellStyle name="Normal 4 9 3 3 2 2" xfId="39489"/>
    <cellStyle name="Normal 4 9 3 3 2 2 2" xfId="39490"/>
    <cellStyle name="Normal 4 9 3 3 2 3" xfId="39491"/>
    <cellStyle name="Normal 4 9 3 3 2 4" xfId="39492"/>
    <cellStyle name="Normal 4 9 3 3 3" xfId="39493"/>
    <cellStyle name="Normal 4 9 3 3 3 2" xfId="39494"/>
    <cellStyle name="Normal 4 9 3 3 3 2 2" xfId="39495"/>
    <cellStyle name="Normal 4 9 3 3 3 3" xfId="39496"/>
    <cellStyle name="Normal 4 9 3 3 3 4" xfId="39497"/>
    <cellStyle name="Normal 4 9 3 3 4" xfId="39498"/>
    <cellStyle name="Normal 4 9 3 3 4 2" xfId="39499"/>
    <cellStyle name="Normal 4 9 3 3 5" xfId="39500"/>
    <cellStyle name="Normal 4 9 3 3 6" xfId="39501"/>
    <cellStyle name="Normal 4 9 3 4" xfId="39502"/>
    <cellStyle name="Normal 4 9 3 4 2" xfId="39503"/>
    <cellStyle name="Normal 4 9 3 4 2 2" xfId="39504"/>
    <cellStyle name="Normal 4 9 3 4 3" xfId="39505"/>
    <cellStyle name="Normal 4 9 3 4 4" xfId="39506"/>
    <cellStyle name="Normal 4 9 3 5" xfId="39507"/>
    <cellStyle name="Normal 4 9 3 5 2" xfId="39508"/>
    <cellStyle name="Normal 4 9 3 5 2 2" xfId="39509"/>
    <cellStyle name="Normal 4 9 3 5 3" xfId="39510"/>
    <cellStyle name="Normal 4 9 3 5 4" xfId="39511"/>
    <cellStyle name="Normal 4 9 3 6" xfId="39512"/>
    <cellStyle name="Normal 4 9 3 6 2" xfId="39513"/>
    <cellStyle name="Normal 4 9 3 7" xfId="39514"/>
    <cellStyle name="Normal 4 9 3 8" xfId="39515"/>
    <cellStyle name="Normal 4 9 4" xfId="39516"/>
    <cellStyle name="Normal 4 9 4 2" xfId="39517"/>
    <cellStyle name="Normal 4 9 4 2 2" xfId="39518"/>
    <cellStyle name="Normal 4 9 4 2 2 2" xfId="39519"/>
    <cellStyle name="Normal 4 9 4 2 3" xfId="39520"/>
    <cellStyle name="Normal 4 9 4 2 4" xfId="39521"/>
    <cellStyle name="Normal 4 9 4 3" xfId="39522"/>
    <cellStyle name="Normal 4 9 4 3 2" xfId="39523"/>
    <cellStyle name="Normal 4 9 4 3 2 2" xfId="39524"/>
    <cellStyle name="Normal 4 9 4 3 3" xfId="39525"/>
    <cellStyle name="Normal 4 9 4 3 4" xfId="39526"/>
    <cellStyle name="Normal 4 9 4 4" xfId="39527"/>
    <cellStyle name="Normal 4 9 4 4 2" xfId="39528"/>
    <cellStyle name="Normal 4 9 4 5" xfId="39529"/>
    <cellStyle name="Normal 4 9 4 6" xfId="39530"/>
    <cellStyle name="Normal 4 9 5" xfId="39531"/>
    <cellStyle name="Normal 4 9 5 2" xfId="39532"/>
    <cellStyle name="Normal 4 9 5 2 2" xfId="39533"/>
    <cellStyle name="Normal 4 9 5 2 2 2" xfId="39534"/>
    <cellStyle name="Normal 4 9 5 2 3" xfId="39535"/>
    <cellStyle name="Normal 4 9 5 2 4" xfId="39536"/>
    <cellStyle name="Normal 4 9 5 3" xfId="39537"/>
    <cellStyle name="Normal 4 9 5 3 2" xfId="39538"/>
    <cellStyle name="Normal 4 9 5 3 2 2" xfId="39539"/>
    <cellStyle name="Normal 4 9 5 3 3" xfId="39540"/>
    <cellStyle name="Normal 4 9 5 3 4" xfId="39541"/>
    <cellStyle name="Normal 4 9 5 4" xfId="39542"/>
    <cellStyle name="Normal 4 9 5 4 2" xfId="39543"/>
    <cellStyle name="Normal 4 9 5 5" xfId="39544"/>
    <cellStyle name="Normal 4 9 5 6" xfId="39545"/>
    <cellStyle name="Normal 4 9 6" xfId="39546"/>
    <cellStyle name="Normal 4 9 6 2" xfId="39547"/>
    <cellStyle name="Normal 4 9 6 2 2" xfId="39548"/>
    <cellStyle name="Normal 4 9 6 3" xfId="39549"/>
    <cellStyle name="Normal 4 9 6 4" xfId="39550"/>
    <cellStyle name="Normal 4 9 7" xfId="39551"/>
    <cellStyle name="Normal 4 9 7 2" xfId="39552"/>
    <cellStyle name="Normal 4 9 7 2 2" xfId="39553"/>
    <cellStyle name="Normal 4 9 7 3" xfId="39554"/>
    <cellStyle name="Normal 4 9 7 4" xfId="39555"/>
    <cellStyle name="Normal 4 9 8" xfId="39556"/>
    <cellStyle name="Normal 4 9 8 2" xfId="39557"/>
    <cellStyle name="Normal 4 9 9" xfId="39558"/>
    <cellStyle name="Normal 40" xfId="39559"/>
    <cellStyle name="Normal 40 2" xfId="39560"/>
    <cellStyle name="Normal 40 2 2" xfId="39561"/>
    <cellStyle name="Normal 40 3" xfId="39562"/>
    <cellStyle name="Normal 40 4" xfId="39563"/>
    <cellStyle name="Normal 40 5" xfId="51209"/>
    <cellStyle name="Normal 41" xfId="39564"/>
    <cellStyle name="Normal 41 2" xfId="39565"/>
    <cellStyle name="Normal 41 2 2" xfId="39566"/>
    <cellStyle name="Normal 41 3" xfId="39567"/>
    <cellStyle name="Normal 41 4" xfId="39568"/>
    <cellStyle name="Normal 42" xfId="39569"/>
    <cellStyle name="Normal 42 2" xfId="39570"/>
    <cellStyle name="Normal 42 2 2" xfId="39571"/>
    <cellStyle name="Normal 42 3" xfId="39572"/>
    <cellStyle name="Normal 42 4" xfId="39573"/>
    <cellStyle name="Normal 43" xfId="39574"/>
    <cellStyle name="Normal 43 2" xfId="39575"/>
    <cellStyle name="Normal 43 2 2" xfId="39576"/>
    <cellStyle name="Normal 43 3" xfId="39577"/>
    <cellStyle name="Normal 44" xfId="39578"/>
    <cellStyle name="Normal 45" xfId="39579"/>
    <cellStyle name="Normal 46" xfId="39580"/>
    <cellStyle name="Normal 46 2" xfId="39581"/>
    <cellStyle name="Normal 47" xfId="39582"/>
    <cellStyle name="Normal 5" xfId="39583"/>
    <cellStyle name="Normal 6" xfId="39584"/>
    <cellStyle name="Normal 7" xfId="39585"/>
    <cellStyle name="Normal 8" xfId="39586"/>
    <cellStyle name="Normal 9" xfId="39587"/>
    <cellStyle name="Note 2" xfId="39588"/>
    <cellStyle name="Note 2 10" xfId="44993"/>
    <cellStyle name="Note 2 10 2" xfId="44994"/>
    <cellStyle name="Note 2 10 2 2" xfId="44995"/>
    <cellStyle name="Note 2 10 2 2 2" xfId="44996"/>
    <cellStyle name="Note 2 10 2 2 2 2" xfId="44997"/>
    <cellStyle name="Note 2 10 2 2 2 2 2" xfId="44998"/>
    <cellStyle name="Note 2 10 2 2 2 3" xfId="44999"/>
    <cellStyle name="Note 2 10 2 2 2 3 2" xfId="45000"/>
    <cellStyle name="Note 2 10 2 2 2 4" xfId="45001"/>
    <cellStyle name="Note 2 10 2 2 2 5" xfId="45002"/>
    <cellStyle name="Note 2 10 2 2 2 6" xfId="45003"/>
    <cellStyle name="Note 2 10 2 2 3" xfId="45004"/>
    <cellStyle name="Note 2 10 2 2 3 2" xfId="45005"/>
    <cellStyle name="Note 2 10 2 2 4" xfId="45006"/>
    <cellStyle name="Note 2 10 2 2 4 2" xfId="45007"/>
    <cellStyle name="Note 2 10 2 2 5" xfId="45008"/>
    <cellStyle name="Note 2 10 2 2 5 2" xfId="45009"/>
    <cellStyle name="Note 2 10 2 2 6" xfId="45010"/>
    <cellStyle name="Note 2 10 2 2 7" xfId="45011"/>
    <cellStyle name="Note 2 10 2 3" xfId="45012"/>
    <cellStyle name="Note 2 10 2 3 2" xfId="45013"/>
    <cellStyle name="Note 2 10 2 3 2 2" xfId="45014"/>
    <cellStyle name="Note 2 10 2 3 3" xfId="45015"/>
    <cellStyle name="Note 2 10 2 3 3 2" xfId="45016"/>
    <cellStyle name="Note 2 10 2 3 4" xfId="45017"/>
    <cellStyle name="Note 2 10 2 3 5" xfId="45018"/>
    <cellStyle name="Note 2 10 2 3 6" xfId="45019"/>
    <cellStyle name="Note 2 10 2 4" xfId="45020"/>
    <cellStyle name="Note 2 10 2 4 2" xfId="45021"/>
    <cellStyle name="Note 2 10 2 5" xfId="45022"/>
    <cellStyle name="Note 2 10 2 5 2" xfId="45023"/>
    <cellStyle name="Note 2 10 2 6" xfId="45024"/>
    <cellStyle name="Note 2 10 2 6 2" xfId="45025"/>
    <cellStyle name="Note 2 10 2 7" xfId="45026"/>
    <cellStyle name="Note 2 10 2 8" xfId="45027"/>
    <cellStyle name="Note 2 10 3" xfId="45028"/>
    <cellStyle name="Note 2 10 3 2" xfId="45029"/>
    <cellStyle name="Note 2 10 3 2 2" xfId="45030"/>
    <cellStyle name="Note 2 10 3 2 2 2" xfId="45031"/>
    <cellStyle name="Note 2 10 3 2 3" xfId="45032"/>
    <cellStyle name="Note 2 10 3 2 3 2" xfId="45033"/>
    <cellStyle name="Note 2 10 3 2 4" xfId="45034"/>
    <cellStyle name="Note 2 10 3 2 5" xfId="45035"/>
    <cellStyle name="Note 2 10 3 2 6" xfId="45036"/>
    <cellStyle name="Note 2 10 3 3" xfId="45037"/>
    <cellStyle name="Note 2 10 3 3 2" xfId="45038"/>
    <cellStyle name="Note 2 10 3 4" xfId="45039"/>
    <cellStyle name="Note 2 10 3 4 2" xfId="45040"/>
    <cellStyle name="Note 2 10 3 5" xfId="45041"/>
    <cellStyle name="Note 2 10 3 5 2" xfId="45042"/>
    <cellStyle name="Note 2 10 3 6" xfId="45043"/>
    <cellStyle name="Note 2 10 3 7" xfId="45044"/>
    <cellStyle name="Note 2 10 4" xfId="45045"/>
    <cellStyle name="Note 2 10 4 2" xfId="45046"/>
    <cellStyle name="Note 2 10 4 2 2" xfId="45047"/>
    <cellStyle name="Note 2 10 4 3" xfId="45048"/>
    <cellStyle name="Note 2 10 4 3 2" xfId="45049"/>
    <cellStyle name="Note 2 10 4 4" xfId="45050"/>
    <cellStyle name="Note 2 10 4 5" xfId="45051"/>
    <cellStyle name="Note 2 10 4 6" xfId="45052"/>
    <cellStyle name="Note 2 10 5" xfId="45053"/>
    <cellStyle name="Note 2 10 5 2" xfId="45054"/>
    <cellStyle name="Note 2 10 6" xfId="45055"/>
    <cellStyle name="Note 2 10 6 2" xfId="45056"/>
    <cellStyle name="Note 2 10 7" xfId="45057"/>
    <cellStyle name="Note 2 10 7 2" xfId="45058"/>
    <cellStyle name="Note 2 10 8" xfId="45059"/>
    <cellStyle name="Note 2 10 9" xfId="45060"/>
    <cellStyle name="Note 2 11" xfId="45061"/>
    <cellStyle name="Note 2 11 2" xfId="45062"/>
    <cellStyle name="Note 2 11 2 2" xfId="45063"/>
    <cellStyle name="Note 2 11 2 2 2" xfId="45064"/>
    <cellStyle name="Note 2 11 2 2 2 2" xfId="45065"/>
    <cellStyle name="Note 2 11 2 2 3" xfId="45066"/>
    <cellStyle name="Note 2 11 2 2 3 2" xfId="45067"/>
    <cellStyle name="Note 2 11 2 2 4" xfId="45068"/>
    <cellStyle name="Note 2 11 2 2 5" xfId="45069"/>
    <cellStyle name="Note 2 11 2 2 6" xfId="45070"/>
    <cellStyle name="Note 2 11 2 3" xfId="45071"/>
    <cellStyle name="Note 2 11 2 3 2" xfId="45072"/>
    <cellStyle name="Note 2 11 2 4" xfId="45073"/>
    <cellStyle name="Note 2 11 2 4 2" xfId="45074"/>
    <cellStyle name="Note 2 11 2 5" xfId="45075"/>
    <cellStyle name="Note 2 11 2 5 2" xfId="45076"/>
    <cellStyle name="Note 2 11 2 6" xfId="45077"/>
    <cellStyle name="Note 2 11 2 7" xfId="45078"/>
    <cellStyle name="Note 2 11 3" xfId="45079"/>
    <cellStyle name="Note 2 11 3 2" xfId="45080"/>
    <cellStyle name="Note 2 11 3 2 2" xfId="45081"/>
    <cellStyle name="Note 2 11 3 3" xfId="45082"/>
    <cellStyle name="Note 2 11 3 3 2" xfId="45083"/>
    <cellStyle name="Note 2 11 3 4" xfId="45084"/>
    <cellStyle name="Note 2 11 3 5" xfId="45085"/>
    <cellStyle name="Note 2 11 3 6" xfId="45086"/>
    <cellStyle name="Note 2 11 4" xfId="45087"/>
    <cellStyle name="Note 2 11 4 2" xfId="45088"/>
    <cellStyle name="Note 2 11 5" xfId="45089"/>
    <cellStyle name="Note 2 11 5 2" xfId="45090"/>
    <cellStyle name="Note 2 11 6" xfId="45091"/>
    <cellStyle name="Note 2 11 6 2" xfId="45092"/>
    <cellStyle name="Note 2 11 7" xfId="45093"/>
    <cellStyle name="Note 2 11 8" xfId="45094"/>
    <cellStyle name="Note 2 12" xfId="45095"/>
    <cellStyle name="Note 2 12 2" xfId="45096"/>
    <cellStyle name="Note 2 12 2 2" xfId="45097"/>
    <cellStyle name="Note 2 12 2 2 2" xfId="45098"/>
    <cellStyle name="Note 2 12 2 2 2 2" xfId="45099"/>
    <cellStyle name="Note 2 12 2 2 3" xfId="45100"/>
    <cellStyle name="Note 2 12 2 2 3 2" xfId="45101"/>
    <cellStyle name="Note 2 12 2 2 4" xfId="45102"/>
    <cellStyle name="Note 2 12 2 2 5" xfId="45103"/>
    <cellStyle name="Note 2 12 2 2 6" xfId="45104"/>
    <cellStyle name="Note 2 12 2 3" xfId="45105"/>
    <cellStyle name="Note 2 12 2 3 2" xfId="45106"/>
    <cellStyle name="Note 2 12 2 4" xfId="45107"/>
    <cellStyle name="Note 2 12 2 4 2" xfId="45108"/>
    <cellStyle name="Note 2 12 2 5" xfId="45109"/>
    <cellStyle name="Note 2 12 2 5 2" xfId="45110"/>
    <cellStyle name="Note 2 12 2 6" xfId="45111"/>
    <cellStyle name="Note 2 12 2 7" xfId="45112"/>
    <cellStyle name="Note 2 12 3" xfId="45113"/>
    <cellStyle name="Note 2 12 3 2" xfId="45114"/>
    <cellStyle name="Note 2 12 3 2 2" xfId="45115"/>
    <cellStyle name="Note 2 12 3 3" xfId="45116"/>
    <cellStyle name="Note 2 12 3 3 2" xfId="45117"/>
    <cellStyle name="Note 2 12 3 4" xfId="45118"/>
    <cellStyle name="Note 2 12 3 5" xfId="45119"/>
    <cellStyle name="Note 2 12 3 6" xfId="45120"/>
    <cellStyle name="Note 2 12 4" xfId="45121"/>
    <cellStyle name="Note 2 12 4 2" xfId="45122"/>
    <cellStyle name="Note 2 12 5" xfId="45123"/>
    <cellStyle name="Note 2 12 5 2" xfId="45124"/>
    <cellStyle name="Note 2 12 6" xfId="45125"/>
    <cellStyle name="Note 2 12 6 2" xfId="45126"/>
    <cellStyle name="Note 2 12 7" xfId="45127"/>
    <cellStyle name="Note 2 12 8" xfId="45128"/>
    <cellStyle name="Note 2 13" xfId="45129"/>
    <cellStyle name="Note 2 13 2" xfId="45130"/>
    <cellStyle name="Note 2 13 2 2" xfId="45131"/>
    <cellStyle name="Note 2 13 2 2 2" xfId="45132"/>
    <cellStyle name="Note 2 13 2 2 2 2" xfId="45133"/>
    <cellStyle name="Note 2 13 2 2 3" xfId="45134"/>
    <cellStyle name="Note 2 13 2 2 3 2" xfId="45135"/>
    <cellStyle name="Note 2 13 2 2 4" xfId="45136"/>
    <cellStyle name="Note 2 13 2 2 5" xfId="45137"/>
    <cellStyle name="Note 2 13 2 2 6" xfId="45138"/>
    <cellStyle name="Note 2 13 2 3" xfId="45139"/>
    <cellStyle name="Note 2 13 2 3 2" xfId="45140"/>
    <cellStyle name="Note 2 13 2 4" xfId="45141"/>
    <cellStyle name="Note 2 13 2 4 2" xfId="45142"/>
    <cellStyle name="Note 2 13 2 5" xfId="45143"/>
    <cellStyle name="Note 2 13 2 5 2" xfId="45144"/>
    <cellStyle name="Note 2 13 2 6" xfId="45145"/>
    <cellStyle name="Note 2 13 2 7" xfId="45146"/>
    <cellStyle name="Note 2 13 3" xfId="45147"/>
    <cellStyle name="Note 2 13 3 2" xfId="45148"/>
    <cellStyle name="Note 2 13 3 2 2" xfId="45149"/>
    <cellStyle name="Note 2 13 3 3" xfId="45150"/>
    <cellStyle name="Note 2 13 3 3 2" xfId="45151"/>
    <cellStyle name="Note 2 13 3 4" xfId="45152"/>
    <cellStyle name="Note 2 13 3 5" xfId="45153"/>
    <cellStyle name="Note 2 13 3 6" xfId="45154"/>
    <cellStyle name="Note 2 13 4" xfId="45155"/>
    <cellStyle name="Note 2 13 4 2" xfId="45156"/>
    <cellStyle name="Note 2 13 5" xfId="45157"/>
    <cellStyle name="Note 2 13 5 2" xfId="45158"/>
    <cellStyle name="Note 2 13 6" xfId="45159"/>
    <cellStyle name="Note 2 13 6 2" xfId="45160"/>
    <cellStyle name="Note 2 13 7" xfId="45161"/>
    <cellStyle name="Note 2 13 8" xfId="45162"/>
    <cellStyle name="Note 2 14" xfId="45163"/>
    <cellStyle name="Note 2 14 2" xfId="45164"/>
    <cellStyle name="Note 2 14 2 2" xfId="45165"/>
    <cellStyle name="Note 2 14 2 2 2" xfId="45166"/>
    <cellStyle name="Note 2 14 2 3" xfId="45167"/>
    <cellStyle name="Note 2 14 2 3 2" xfId="45168"/>
    <cellStyle name="Note 2 14 2 4" xfId="45169"/>
    <cellStyle name="Note 2 14 2 5" xfId="45170"/>
    <cellStyle name="Note 2 14 2 6" xfId="45171"/>
    <cellStyle name="Note 2 14 3" xfId="45172"/>
    <cellStyle name="Note 2 14 3 2" xfId="45173"/>
    <cellStyle name="Note 2 14 4" xfId="45174"/>
    <cellStyle name="Note 2 14 4 2" xfId="45175"/>
    <cellStyle name="Note 2 14 5" xfId="45176"/>
    <cellStyle name="Note 2 14 5 2" xfId="45177"/>
    <cellStyle name="Note 2 14 6" xfId="45178"/>
    <cellStyle name="Note 2 14 7" xfId="45179"/>
    <cellStyle name="Note 2 15" xfId="45180"/>
    <cellStyle name="Note 2 15 2" xfId="45181"/>
    <cellStyle name="Note 2 15 2 2" xfId="45182"/>
    <cellStyle name="Note 2 15 3" xfId="45183"/>
    <cellStyle name="Note 2 15 3 2" xfId="45184"/>
    <cellStyle name="Note 2 15 4" xfId="45185"/>
    <cellStyle name="Note 2 15 5" xfId="45186"/>
    <cellStyle name="Note 2 15 6" xfId="45187"/>
    <cellStyle name="Note 2 16" xfId="45188"/>
    <cellStyle name="Note 2 16 2" xfId="45189"/>
    <cellStyle name="Note 2 17" xfId="45190"/>
    <cellStyle name="Note 2 17 2" xfId="45191"/>
    <cellStyle name="Note 2 18" xfId="45192"/>
    <cellStyle name="Note 2 18 2" xfId="45193"/>
    <cellStyle name="Note 2 19" xfId="45194"/>
    <cellStyle name="Note 2 2" xfId="39589"/>
    <cellStyle name="Note 2 2 10" xfId="45195"/>
    <cellStyle name="Note 2 2 10 2" xfId="45196"/>
    <cellStyle name="Note 2 2 10 2 2" xfId="45197"/>
    <cellStyle name="Note 2 2 10 2 2 2" xfId="45198"/>
    <cellStyle name="Note 2 2 10 2 2 2 2" xfId="45199"/>
    <cellStyle name="Note 2 2 10 2 2 3" xfId="45200"/>
    <cellStyle name="Note 2 2 10 2 2 3 2" xfId="45201"/>
    <cellStyle name="Note 2 2 10 2 2 4" xfId="45202"/>
    <cellStyle name="Note 2 2 10 2 2 5" xfId="45203"/>
    <cellStyle name="Note 2 2 10 2 2 6" xfId="45204"/>
    <cellStyle name="Note 2 2 10 2 3" xfId="45205"/>
    <cellStyle name="Note 2 2 10 2 3 2" xfId="45206"/>
    <cellStyle name="Note 2 2 10 2 4" xfId="45207"/>
    <cellStyle name="Note 2 2 10 2 4 2" xfId="45208"/>
    <cellStyle name="Note 2 2 10 2 5" xfId="45209"/>
    <cellStyle name="Note 2 2 10 2 5 2" xfId="45210"/>
    <cellStyle name="Note 2 2 10 2 6" xfId="45211"/>
    <cellStyle name="Note 2 2 10 2 7" xfId="45212"/>
    <cellStyle name="Note 2 2 10 3" xfId="45213"/>
    <cellStyle name="Note 2 2 10 3 2" xfId="45214"/>
    <cellStyle name="Note 2 2 10 3 2 2" xfId="45215"/>
    <cellStyle name="Note 2 2 10 3 3" xfId="45216"/>
    <cellStyle name="Note 2 2 10 3 3 2" xfId="45217"/>
    <cellStyle name="Note 2 2 10 3 4" xfId="45218"/>
    <cellStyle name="Note 2 2 10 3 5" xfId="45219"/>
    <cellStyle name="Note 2 2 10 3 6" xfId="45220"/>
    <cellStyle name="Note 2 2 10 4" xfId="45221"/>
    <cellStyle name="Note 2 2 10 4 2" xfId="45222"/>
    <cellStyle name="Note 2 2 10 5" xfId="45223"/>
    <cellStyle name="Note 2 2 10 5 2" xfId="45224"/>
    <cellStyle name="Note 2 2 10 6" xfId="45225"/>
    <cellStyle name="Note 2 2 10 6 2" xfId="45226"/>
    <cellStyle name="Note 2 2 10 7" xfId="45227"/>
    <cellStyle name="Note 2 2 10 8" xfId="45228"/>
    <cellStyle name="Note 2 2 11" xfId="45229"/>
    <cellStyle name="Note 2 2 11 2" xfId="45230"/>
    <cellStyle name="Note 2 2 11 2 2" xfId="45231"/>
    <cellStyle name="Note 2 2 11 2 2 2" xfId="45232"/>
    <cellStyle name="Note 2 2 11 2 2 2 2" xfId="45233"/>
    <cellStyle name="Note 2 2 11 2 2 3" xfId="45234"/>
    <cellStyle name="Note 2 2 11 2 2 3 2" xfId="45235"/>
    <cellStyle name="Note 2 2 11 2 2 4" xfId="45236"/>
    <cellStyle name="Note 2 2 11 2 2 5" xfId="45237"/>
    <cellStyle name="Note 2 2 11 2 2 6" xfId="45238"/>
    <cellStyle name="Note 2 2 11 2 3" xfId="45239"/>
    <cellStyle name="Note 2 2 11 2 3 2" xfId="45240"/>
    <cellStyle name="Note 2 2 11 2 4" xfId="45241"/>
    <cellStyle name="Note 2 2 11 2 4 2" xfId="45242"/>
    <cellStyle name="Note 2 2 11 2 5" xfId="45243"/>
    <cellStyle name="Note 2 2 11 2 5 2" xfId="45244"/>
    <cellStyle name="Note 2 2 11 2 6" xfId="45245"/>
    <cellStyle name="Note 2 2 11 2 7" xfId="45246"/>
    <cellStyle name="Note 2 2 11 3" xfId="45247"/>
    <cellStyle name="Note 2 2 11 3 2" xfId="45248"/>
    <cellStyle name="Note 2 2 11 3 2 2" xfId="45249"/>
    <cellStyle name="Note 2 2 11 3 3" xfId="45250"/>
    <cellStyle name="Note 2 2 11 3 3 2" xfId="45251"/>
    <cellStyle name="Note 2 2 11 3 4" xfId="45252"/>
    <cellStyle name="Note 2 2 11 3 5" xfId="45253"/>
    <cellStyle name="Note 2 2 11 3 6" xfId="45254"/>
    <cellStyle name="Note 2 2 11 4" xfId="45255"/>
    <cellStyle name="Note 2 2 11 4 2" xfId="45256"/>
    <cellStyle name="Note 2 2 11 5" xfId="45257"/>
    <cellStyle name="Note 2 2 11 5 2" xfId="45258"/>
    <cellStyle name="Note 2 2 11 6" xfId="45259"/>
    <cellStyle name="Note 2 2 11 6 2" xfId="45260"/>
    <cellStyle name="Note 2 2 11 7" xfId="45261"/>
    <cellStyle name="Note 2 2 11 8" xfId="45262"/>
    <cellStyle name="Note 2 2 12" xfId="45263"/>
    <cellStyle name="Note 2 2 12 2" xfId="45264"/>
    <cellStyle name="Note 2 2 12 2 2" xfId="45265"/>
    <cellStyle name="Note 2 2 12 2 2 2" xfId="45266"/>
    <cellStyle name="Note 2 2 12 2 3" xfId="45267"/>
    <cellStyle name="Note 2 2 12 2 3 2" xfId="45268"/>
    <cellStyle name="Note 2 2 12 2 4" xfId="45269"/>
    <cellStyle name="Note 2 2 12 2 5" xfId="45270"/>
    <cellStyle name="Note 2 2 12 2 6" xfId="45271"/>
    <cellStyle name="Note 2 2 12 3" xfId="45272"/>
    <cellStyle name="Note 2 2 12 3 2" xfId="45273"/>
    <cellStyle name="Note 2 2 12 4" xfId="45274"/>
    <cellStyle name="Note 2 2 12 4 2" xfId="45275"/>
    <cellStyle name="Note 2 2 12 5" xfId="45276"/>
    <cellStyle name="Note 2 2 12 5 2" xfId="45277"/>
    <cellStyle name="Note 2 2 12 6" xfId="45278"/>
    <cellStyle name="Note 2 2 12 7" xfId="45279"/>
    <cellStyle name="Note 2 2 13" xfId="45280"/>
    <cellStyle name="Note 2 2 13 2" xfId="45281"/>
    <cellStyle name="Note 2 2 13 2 2" xfId="45282"/>
    <cellStyle name="Note 2 2 13 3" xfId="45283"/>
    <cellStyle name="Note 2 2 13 3 2" xfId="45284"/>
    <cellStyle name="Note 2 2 13 4" xfId="45285"/>
    <cellStyle name="Note 2 2 13 5" xfId="45286"/>
    <cellStyle name="Note 2 2 13 6" xfId="45287"/>
    <cellStyle name="Note 2 2 14" xfId="45288"/>
    <cellStyle name="Note 2 2 14 2" xfId="45289"/>
    <cellStyle name="Note 2 2 15" xfId="45290"/>
    <cellStyle name="Note 2 2 15 2" xfId="45291"/>
    <cellStyle name="Note 2 2 16" xfId="45292"/>
    <cellStyle name="Note 2 2 16 2" xfId="45293"/>
    <cellStyle name="Note 2 2 17" xfId="45294"/>
    <cellStyle name="Note 2 2 18" xfId="45295"/>
    <cellStyle name="Note 2 2 19" xfId="51210"/>
    <cellStyle name="Note 2 2 2" xfId="39590"/>
    <cellStyle name="Note 2 2 2 10" xfId="45296"/>
    <cellStyle name="Note 2 2 2 11" xfId="51211"/>
    <cellStyle name="Note 2 2 2 2" xfId="45297"/>
    <cellStyle name="Note 2 2 2 2 2" xfId="45298"/>
    <cellStyle name="Note 2 2 2 2 2 2" xfId="45299"/>
    <cellStyle name="Note 2 2 2 2 2 2 2" xfId="45300"/>
    <cellStyle name="Note 2 2 2 2 2 2 2 2" xfId="45301"/>
    <cellStyle name="Note 2 2 2 2 2 2 3" xfId="45302"/>
    <cellStyle name="Note 2 2 2 2 2 2 3 2" xfId="45303"/>
    <cellStyle name="Note 2 2 2 2 2 2 4" xfId="45304"/>
    <cellStyle name="Note 2 2 2 2 2 2 5" xfId="45305"/>
    <cellStyle name="Note 2 2 2 2 2 2 6" xfId="45306"/>
    <cellStyle name="Note 2 2 2 2 2 3" xfId="45307"/>
    <cellStyle name="Note 2 2 2 2 2 3 2" xfId="45308"/>
    <cellStyle name="Note 2 2 2 2 2 4" xfId="45309"/>
    <cellStyle name="Note 2 2 2 2 2 4 2" xfId="45310"/>
    <cellStyle name="Note 2 2 2 2 2 5" xfId="45311"/>
    <cellStyle name="Note 2 2 2 2 2 5 2" xfId="45312"/>
    <cellStyle name="Note 2 2 2 2 2 6" xfId="45313"/>
    <cellStyle name="Note 2 2 2 2 2 7" xfId="45314"/>
    <cellStyle name="Note 2 2 2 2 3" xfId="45315"/>
    <cellStyle name="Note 2 2 2 2 3 2" xfId="45316"/>
    <cellStyle name="Note 2 2 2 2 3 2 2" xfId="45317"/>
    <cellStyle name="Note 2 2 2 2 3 3" xfId="45318"/>
    <cellStyle name="Note 2 2 2 2 3 3 2" xfId="45319"/>
    <cellStyle name="Note 2 2 2 2 3 4" xfId="45320"/>
    <cellStyle name="Note 2 2 2 2 3 5" xfId="45321"/>
    <cellStyle name="Note 2 2 2 2 3 6" xfId="45322"/>
    <cellStyle name="Note 2 2 2 2 4" xfId="45323"/>
    <cellStyle name="Note 2 2 2 2 4 2" xfId="45324"/>
    <cellStyle name="Note 2 2 2 2 5" xfId="45325"/>
    <cellStyle name="Note 2 2 2 2 5 2" xfId="45326"/>
    <cellStyle name="Note 2 2 2 2 6" xfId="45327"/>
    <cellStyle name="Note 2 2 2 2 6 2" xfId="45328"/>
    <cellStyle name="Note 2 2 2 2 7" xfId="45329"/>
    <cellStyle name="Note 2 2 2 2 8" xfId="45330"/>
    <cellStyle name="Note 2 2 2 3" xfId="45331"/>
    <cellStyle name="Note 2 2 2 3 2" xfId="45332"/>
    <cellStyle name="Note 2 2 2 3 2 2" xfId="45333"/>
    <cellStyle name="Note 2 2 2 3 2 2 2" xfId="45334"/>
    <cellStyle name="Note 2 2 2 3 2 2 2 2" xfId="45335"/>
    <cellStyle name="Note 2 2 2 3 2 2 3" xfId="45336"/>
    <cellStyle name="Note 2 2 2 3 2 2 3 2" xfId="45337"/>
    <cellStyle name="Note 2 2 2 3 2 2 4" xfId="45338"/>
    <cellStyle name="Note 2 2 2 3 2 2 5" xfId="45339"/>
    <cellStyle name="Note 2 2 2 3 2 2 6" xfId="45340"/>
    <cellStyle name="Note 2 2 2 3 2 3" xfId="45341"/>
    <cellStyle name="Note 2 2 2 3 2 3 2" xfId="45342"/>
    <cellStyle name="Note 2 2 2 3 2 4" xfId="45343"/>
    <cellStyle name="Note 2 2 2 3 2 4 2" xfId="45344"/>
    <cellStyle name="Note 2 2 2 3 2 5" xfId="45345"/>
    <cellStyle name="Note 2 2 2 3 2 5 2" xfId="45346"/>
    <cellStyle name="Note 2 2 2 3 2 6" xfId="45347"/>
    <cellStyle name="Note 2 2 2 3 2 7" xfId="45348"/>
    <cellStyle name="Note 2 2 2 3 3" xfId="45349"/>
    <cellStyle name="Note 2 2 2 3 3 2" xfId="45350"/>
    <cellStyle name="Note 2 2 2 3 3 2 2" xfId="45351"/>
    <cellStyle name="Note 2 2 2 3 3 3" xfId="45352"/>
    <cellStyle name="Note 2 2 2 3 3 3 2" xfId="45353"/>
    <cellStyle name="Note 2 2 2 3 3 4" xfId="45354"/>
    <cellStyle name="Note 2 2 2 3 3 5" xfId="45355"/>
    <cellStyle name="Note 2 2 2 3 3 6" xfId="45356"/>
    <cellStyle name="Note 2 2 2 3 4" xfId="45357"/>
    <cellStyle name="Note 2 2 2 3 4 2" xfId="45358"/>
    <cellStyle name="Note 2 2 2 3 5" xfId="45359"/>
    <cellStyle name="Note 2 2 2 3 5 2" xfId="45360"/>
    <cellStyle name="Note 2 2 2 3 6" xfId="45361"/>
    <cellStyle name="Note 2 2 2 3 6 2" xfId="45362"/>
    <cellStyle name="Note 2 2 2 3 7" xfId="45363"/>
    <cellStyle name="Note 2 2 2 3 8" xfId="45364"/>
    <cellStyle name="Note 2 2 2 4" xfId="45365"/>
    <cellStyle name="Note 2 2 2 4 2" xfId="45366"/>
    <cellStyle name="Note 2 2 2 4 2 2" xfId="45367"/>
    <cellStyle name="Note 2 2 2 4 2 2 2" xfId="45368"/>
    <cellStyle name="Note 2 2 2 4 2 3" xfId="45369"/>
    <cellStyle name="Note 2 2 2 4 2 3 2" xfId="45370"/>
    <cellStyle name="Note 2 2 2 4 2 4" xfId="45371"/>
    <cellStyle name="Note 2 2 2 4 2 5" xfId="45372"/>
    <cellStyle name="Note 2 2 2 4 2 6" xfId="45373"/>
    <cellStyle name="Note 2 2 2 4 3" xfId="45374"/>
    <cellStyle name="Note 2 2 2 4 3 2" xfId="45375"/>
    <cellStyle name="Note 2 2 2 4 4" xfId="45376"/>
    <cellStyle name="Note 2 2 2 4 4 2" xfId="45377"/>
    <cellStyle name="Note 2 2 2 4 5" xfId="45378"/>
    <cellStyle name="Note 2 2 2 4 5 2" xfId="45379"/>
    <cellStyle name="Note 2 2 2 4 6" xfId="45380"/>
    <cellStyle name="Note 2 2 2 4 7" xfId="45381"/>
    <cellStyle name="Note 2 2 2 5" xfId="45382"/>
    <cellStyle name="Note 2 2 2 5 2" xfId="45383"/>
    <cellStyle name="Note 2 2 2 5 2 2" xfId="45384"/>
    <cellStyle name="Note 2 2 2 5 3" xfId="45385"/>
    <cellStyle name="Note 2 2 2 5 3 2" xfId="45386"/>
    <cellStyle name="Note 2 2 2 5 4" xfId="45387"/>
    <cellStyle name="Note 2 2 2 5 5" xfId="45388"/>
    <cellStyle name="Note 2 2 2 5 6" xfId="45389"/>
    <cellStyle name="Note 2 2 2 6" xfId="45390"/>
    <cellStyle name="Note 2 2 2 6 2" xfId="45391"/>
    <cellStyle name="Note 2 2 2 7" xfId="45392"/>
    <cellStyle name="Note 2 2 2 7 2" xfId="45393"/>
    <cellStyle name="Note 2 2 2 8" xfId="45394"/>
    <cellStyle name="Note 2 2 2 8 2" xfId="45395"/>
    <cellStyle name="Note 2 2 2 9" xfId="45396"/>
    <cellStyle name="Note 2 2 3" xfId="45397"/>
    <cellStyle name="Note 2 2 3 2" xfId="45398"/>
    <cellStyle name="Note 2 2 3 2 2" xfId="45399"/>
    <cellStyle name="Note 2 2 3 2 2 2" xfId="45400"/>
    <cellStyle name="Note 2 2 3 2 2 2 2" xfId="45401"/>
    <cellStyle name="Note 2 2 3 2 2 2 2 2" xfId="45402"/>
    <cellStyle name="Note 2 2 3 2 2 2 3" xfId="45403"/>
    <cellStyle name="Note 2 2 3 2 2 2 3 2" xfId="45404"/>
    <cellStyle name="Note 2 2 3 2 2 2 4" xfId="45405"/>
    <cellStyle name="Note 2 2 3 2 2 2 5" xfId="45406"/>
    <cellStyle name="Note 2 2 3 2 2 2 6" xfId="45407"/>
    <cellStyle name="Note 2 2 3 2 2 3" xfId="45408"/>
    <cellStyle name="Note 2 2 3 2 2 3 2" xfId="45409"/>
    <cellStyle name="Note 2 2 3 2 2 4" xfId="45410"/>
    <cellStyle name="Note 2 2 3 2 2 4 2" xfId="45411"/>
    <cellStyle name="Note 2 2 3 2 2 5" xfId="45412"/>
    <cellStyle name="Note 2 2 3 2 2 5 2" xfId="45413"/>
    <cellStyle name="Note 2 2 3 2 2 6" xfId="45414"/>
    <cellStyle name="Note 2 2 3 2 2 7" xfId="45415"/>
    <cellStyle name="Note 2 2 3 2 3" xfId="45416"/>
    <cellStyle name="Note 2 2 3 2 3 2" xfId="45417"/>
    <cellStyle name="Note 2 2 3 2 3 2 2" xfId="45418"/>
    <cellStyle name="Note 2 2 3 2 3 3" xfId="45419"/>
    <cellStyle name="Note 2 2 3 2 3 3 2" xfId="45420"/>
    <cellStyle name="Note 2 2 3 2 3 4" xfId="45421"/>
    <cellStyle name="Note 2 2 3 2 3 5" xfId="45422"/>
    <cellStyle name="Note 2 2 3 2 3 6" xfId="45423"/>
    <cellStyle name="Note 2 2 3 2 4" xfId="45424"/>
    <cellStyle name="Note 2 2 3 2 4 2" xfId="45425"/>
    <cellStyle name="Note 2 2 3 2 5" xfId="45426"/>
    <cellStyle name="Note 2 2 3 2 5 2" xfId="45427"/>
    <cellStyle name="Note 2 2 3 2 6" xfId="45428"/>
    <cellStyle name="Note 2 2 3 2 6 2" xfId="45429"/>
    <cellStyle name="Note 2 2 3 2 7" xfId="45430"/>
    <cellStyle name="Note 2 2 3 2 8" xfId="45431"/>
    <cellStyle name="Note 2 2 3 3" xfId="45432"/>
    <cellStyle name="Note 2 2 3 3 2" xfId="45433"/>
    <cellStyle name="Note 2 2 3 3 2 2" xfId="45434"/>
    <cellStyle name="Note 2 2 3 3 2 2 2" xfId="45435"/>
    <cellStyle name="Note 2 2 3 3 2 3" xfId="45436"/>
    <cellStyle name="Note 2 2 3 3 2 3 2" xfId="45437"/>
    <cellStyle name="Note 2 2 3 3 2 4" xfId="45438"/>
    <cellStyle name="Note 2 2 3 3 2 5" xfId="45439"/>
    <cellStyle name="Note 2 2 3 3 2 6" xfId="45440"/>
    <cellStyle name="Note 2 2 3 3 3" xfId="45441"/>
    <cellStyle name="Note 2 2 3 3 3 2" xfId="45442"/>
    <cellStyle name="Note 2 2 3 3 4" xfId="45443"/>
    <cellStyle name="Note 2 2 3 3 4 2" xfId="45444"/>
    <cellStyle name="Note 2 2 3 3 5" xfId="45445"/>
    <cellStyle name="Note 2 2 3 3 5 2" xfId="45446"/>
    <cellStyle name="Note 2 2 3 3 6" xfId="45447"/>
    <cellStyle name="Note 2 2 3 3 7" xfId="45448"/>
    <cellStyle name="Note 2 2 3 4" xfId="45449"/>
    <cellStyle name="Note 2 2 3 4 2" xfId="45450"/>
    <cellStyle name="Note 2 2 3 4 2 2" xfId="45451"/>
    <cellStyle name="Note 2 2 3 4 3" xfId="45452"/>
    <cellStyle name="Note 2 2 3 4 3 2" xfId="45453"/>
    <cellStyle name="Note 2 2 3 4 4" xfId="45454"/>
    <cellStyle name="Note 2 2 3 4 5" xfId="45455"/>
    <cellStyle name="Note 2 2 3 4 6" xfId="45456"/>
    <cellStyle name="Note 2 2 3 5" xfId="45457"/>
    <cellStyle name="Note 2 2 3 5 2" xfId="45458"/>
    <cellStyle name="Note 2 2 3 6" xfId="45459"/>
    <cellStyle name="Note 2 2 3 6 2" xfId="45460"/>
    <cellStyle name="Note 2 2 3 7" xfId="45461"/>
    <cellStyle name="Note 2 2 3 7 2" xfId="45462"/>
    <cellStyle name="Note 2 2 3 8" xfId="45463"/>
    <cellStyle name="Note 2 2 3 9" xfId="45464"/>
    <cellStyle name="Note 2 2 4" xfId="45465"/>
    <cellStyle name="Note 2 2 4 2" xfId="45466"/>
    <cellStyle name="Note 2 2 4 2 2" xfId="45467"/>
    <cellStyle name="Note 2 2 4 2 2 2" xfId="45468"/>
    <cellStyle name="Note 2 2 4 2 2 2 2" xfId="45469"/>
    <cellStyle name="Note 2 2 4 2 2 2 2 2" xfId="45470"/>
    <cellStyle name="Note 2 2 4 2 2 2 3" xfId="45471"/>
    <cellStyle name="Note 2 2 4 2 2 2 3 2" xfId="45472"/>
    <cellStyle name="Note 2 2 4 2 2 2 4" xfId="45473"/>
    <cellStyle name="Note 2 2 4 2 2 2 5" xfId="45474"/>
    <cellStyle name="Note 2 2 4 2 2 2 6" xfId="45475"/>
    <cellStyle name="Note 2 2 4 2 2 3" xfId="45476"/>
    <cellStyle name="Note 2 2 4 2 2 3 2" xfId="45477"/>
    <cellStyle name="Note 2 2 4 2 2 4" xfId="45478"/>
    <cellStyle name="Note 2 2 4 2 2 4 2" xfId="45479"/>
    <cellStyle name="Note 2 2 4 2 2 5" xfId="45480"/>
    <cellStyle name="Note 2 2 4 2 2 5 2" xfId="45481"/>
    <cellStyle name="Note 2 2 4 2 2 6" xfId="45482"/>
    <cellStyle name="Note 2 2 4 2 2 7" xfId="45483"/>
    <cellStyle name="Note 2 2 4 2 3" xfId="45484"/>
    <cellStyle name="Note 2 2 4 2 3 2" xfId="45485"/>
    <cellStyle name="Note 2 2 4 2 3 2 2" xfId="45486"/>
    <cellStyle name="Note 2 2 4 2 3 3" xfId="45487"/>
    <cellStyle name="Note 2 2 4 2 3 3 2" xfId="45488"/>
    <cellStyle name="Note 2 2 4 2 3 4" xfId="45489"/>
    <cellStyle name="Note 2 2 4 2 3 5" xfId="45490"/>
    <cellStyle name="Note 2 2 4 2 3 6" xfId="45491"/>
    <cellStyle name="Note 2 2 4 2 4" xfId="45492"/>
    <cellStyle name="Note 2 2 4 2 4 2" xfId="45493"/>
    <cellStyle name="Note 2 2 4 2 5" xfId="45494"/>
    <cellStyle name="Note 2 2 4 2 5 2" xfId="45495"/>
    <cellStyle name="Note 2 2 4 2 6" xfId="45496"/>
    <cellStyle name="Note 2 2 4 2 6 2" xfId="45497"/>
    <cellStyle name="Note 2 2 4 2 7" xfId="45498"/>
    <cellStyle name="Note 2 2 4 2 8" xfId="45499"/>
    <cellStyle name="Note 2 2 4 3" xfId="45500"/>
    <cellStyle name="Note 2 2 4 3 2" xfId="45501"/>
    <cellStyle name="Note 2 2 4 3 2 2" xfId="45502"/>
    <cellStyle name="Note 2 2 4 3 2 2 2" xfId="45503"/>
    <cellStyle name="Note 2 2 4 3 2 3" xfId="45504"/>
    <cellStyle name="Note 2 2 4 3 2 3 2" xfId="45505"/>
    <cellStyle name="Note 2 2 4 3 2 4" xfId="45506"/>
    <cellStyle name="Note 2 2 4 3 2 5" xfId="45507"/>
    <cellStyle name="Note 2 2 4 3 2 6" xfId="45508"/>
    <cellStyle name="Note 2 2 4 3 3" xfId="45509"/>
    <cellStyle name="Note 2 2 4 3 3 2" xfId="45510"/>
    <cellStyle name="Note 2 2 4 3 4" xfId="45511"/>
    <cellStyle name="Note 2 2 4 3 4 2" xfId="45512"/>
    <cellStyle name="Note 2 2 4 3 5" xfId="45513"/>
    <cellStyle name="Note 2 2 4 3 5 2" xfId="45514"/>
    <cellStyle name="Note 2 2 4 3 6" xfId="45515"/>
    <cellStyle name="Note 2 2 4 3 7" xfId="45516"/>
    <cellStyle name="Note 2 2 4 4" xfId="45517"/>
    <cellStyle name="Note 2 2 4 4 2" xfId="45518"/>
    <cellStyle name="Note 2 2 4 4 2 2" xfId="45519"/>
    <cellStyle name="Note 2 2 4 4 3" xfId="45520"/>
    <cellStyle name="Note 2 2 4 4 3 2" xfId="45521"/>
    <cellStyle name="Note 2 2 4 4 4" xfId="45522"/>
    <cellStyle name="Note 2 2 4 4 5" xfId="45523"/>
    <cellStyle name="Note 2 2 4 4 6" xfId="45524"/>
    <cellStyle name="Note 2 2 4 5" xfId="45525"/>
    <cellStyle name="Note 2 2 4 5 2" xfId="45526"/>
    <cellStyle name="Note 2 2 4 6" xfId="45527"/>
    <cellStyle name="Note 2 2 4 6 2" xfId="45528"/>
    <cellStyle name="Note 2 2 4 7" xfId="45529"/>
    <cellStyle name="Note 2 2 4 7 2" xfId="45530"/>
    <cellStyle name="Note 2 2 4 8" xfId="45531"/>
    <cellStyle name="Note 2 2 4 9" xfId="45532"/>
    <cellStyle name="Note 2 2 5" xfId="45533"/>
    <cellStyle name="Note 2 2 5 2" xfId="45534"/>
    <cellStyle name="Note 2 2 5 2 2" xfId="45535"/>
    <cellStyle name="Note 2 2 5 2 2 2" xfId="45536"/>
    <cellStyle name="Note 2 2 5 2 2 2 2" xfId="45537"/>
    <cellStyle name="Note 2 2 5 2 2 2 2 2" xfId="45538"/>
    <cellStyle name="Note 2 2 5 2 2 2 3" xfId="45539"/>
    <cellStyle name="Note 2 2 5 2 2 2 3 2" xfId="45540"/>
    <cellStyle name="Note 2 2 5 2 2 2 4" xfId="45541"/>
    <cellStyle name="Note 2 2 5 2 2 2 5" xfId="45542"/>
    <cellStyle name="Note 2 2 5 2 2 2 6" xfId="45543"/>
    <cellStyle name="Note 2 2 5 2 2 3" xfId="45544"/>
    <cellStyle name="Note 2 2 5 2 2 3 2" xfId="45545"/>
    <cellStyle name="Note 2 2 5 2 2 4" xfId="45546"/>
    <cellStyle name="Note 2 2 5 2 2 4 2" xfId="45547"/>
    <cellStyle name="Note 2 2 5 2 2 5" xfId="45548"/>
    <cellStyle name="Note 2 2 5 2 2 5 2" xfId="45549"/>
    <cellStyle name="Note 2 2 5 2 2 6" xfId="45550"/>
    <cellStyle name="Note 2 2 5 2 2 7" xfId="45551"/>
    <cellStyle name="Note 2 2 5 2 3" xfId="45552"/>
    <cellStyle name="Note 2 2 5 2 3 2" xfId="45553"/>
    <cellStyle name="Note 2 2 5 2 3 2 2" xfId="45554"/>
    <cellStyle name="Note 2 2 5 2 3 3" xfId="45555"/>
    <cellStyle name="Note 2 2 5 2 3 3 2" xfId="45556"/>
    <cellStyle name="Note 2 2 5 2 3 4" xfId="45557"/>
    <cellStyle name="Note 2 2 5 2 3 5" xfId="45558"/>
    <cellStyle name="Note 2 2 5 2 3 6" xfId="45559"/>
    <cellStyle name="Note 2 2 5 2 4" xfId="45560"/>
    <cellStyle name="Note 2 2 5 2 4 2" xfId="45561"/>
    <cellStyle name="Note 2 2 5 2 5" xfId="45562"/>
    <cellStyle name="Note 2 2 5 2 5 2" xfId="45563"/>
    <cellStyle name="Note 2 2 5 2 6" xfId="45564"/>
    <cellStyle name="Note 2 2 5 2 6 2" xfId="45565"/>
    <cellStyle name="Note 2 2 5 2 7" xfId="45566"/>
    <cellStyle name="Note 2 2 5 2 8" xfId="45567"/>
    <cellStyle name="Note 2 2 5 3" xfId="45568"/>
    <cellStyle name="Note 2 2 5 3 2" xfId="45569"/>
    <cellStyle name="Note 2 2 5 3 2 2" xfId="45570"/>
    <cellStyle name="Note 2 2 5 3 2 2 2" xfId="45571"/>
    <cellStyle name="Note 2 2 5 3 2 3" xfId="45572"/>
    <cellStyle name="Note 2 2 5 3 2 3 2" xfId="45573"/>
    <cellStyle name="Note 2 2 5 3 2 4" xfId="45574"/>
    <cellStyle name="Note 2 2 5 3 2 5" xfId="45575"/>
    <cellStyle name="Note 2 2 5 3 2 6" xfId="45576"/>
    <cellStyle name="Note 2 2 5 3 3" xfId="45577"/>
    <cellStyle name="Note 2 2 5 3 3 2" xfId="45578"/>
    <cellStyle name="Note 2 2 5 3 4" xfId="45579"/>
    <cellStyle name="Note 2 2 5 3 4 2" xfId="45580"/>
    <cellStyle name="Note 2 2 5 3 5" xfId="45581"/>
    <cellStyle name="Note 2 2 5 3 5 2" xfId="45582"/>
    <cellStyle name="Note 2 2 5 3 6" xfId="45583"/>
    <cellStyle name="Note 2 2 5 3 7" xfId="45584"/>
    <cellStyle name="Note 2 2 5 4" xfId="45585"/>
    <cellStyle name="Note 2 2 5 4 2" xfId="45586"/>
    <cellStyle name="Note 2 2 5 4 2 2" xfId="45587"/>
    <cellStyle name="Note 2 2 5 4 3" xfId="45588"/>
    <cellStyle name="Note 2 2 5 4 3 2" xfId="45589"/>
    <cellStyle name="Note 2 2 5 4 4" xfId="45590"/>
    <cellStyle name="Note 2 2 5 4 5" xfId="45591"/>
    <cellStyle name="Note 2 2 5 4 6" xfId="45592"/>
    <cellStyle name="Note 2 2 5 5" xfId="45593"/>
    <cellStyle name="Note 2 2 5 5 2" xfId="45594"/>
    <cellStyle name="Note 2 2 5 6" xfId="45595"/>
    <cellStyle name="Note 2 2 5 6 2" xfId="45596"/>
    <cellStyle name="Note 2 2 5 7" xfId="45597"/>
    <cellStyle name="Note 2 2 5 7 2" xfId="45598"/>
    <cellStyle name="Note 2 2 5 8" xfId="45599"/>
    <cellStyle name="Note 2 2 5 9" xfId="45600"/>
    <cellStyle name="Note 2 2 6" xfId="45601"/>
    <cellStyle name="Note 2 2 6 2" xfId="45602"/>
    <cellStyle name="Note 2 2 6 2 2" xfId="45603"/>
    <cellStyle name="Note 2 2 6 2 2 2" xfId="45604"/>
    <cellStyle name="Note 2 2 6 2 2 2 2" xfId="45605"/>
    <cellStyle name="Note 2 2 6 2 2 2 2 2" xfId="45606"/>
    <cellStyle name="Note 2 2 6 2 2 2 3" xfId="45607"/>
    <cellStyle name="Note 2 2 6 2 2 2 3 2" xfId="45608"/>
    <cellStyle name="Note 2 2 6 2 2 2 4" xfId="45609"/>
    <cellStyle name="Note 2 2 6 2 2 2 5" xfId="45610"/>
    <cellStyle name="Note 2 2 6 2 2 2 6" xfId="45611"/>
    <cellStyle name="Note 2 2 6 2 2 3" xfId="45612"/>
    <cellStyle name="Note 2 2 6 2 2 3 2" xfId="45613"/>
    <cellStyle name="Note 2 2 6 2 2 4" xfId="45614"/>
    <cellStyle name="Note 2 2 6 2 2 4 2" xfId="45615"/>
    <cellStyle name="Note 2 2 6 2 2 5" xfId="45616"/>
    <cellStyle name="Note 2 2 6 2 2 5 2" xfId="45617"/>
    <cellStyle name="Note 2 2 6 2 2 6" xfId="45618"/>
    <cellStyle name="Note 2 2 6 2 2 7" xfId="45619"/>
    <cellStyle name="Note 2 2 6 2 3" xfId="45620"/>
    <cellStyle name="Note 2 2 6 2 3 2" xfId="45621"/>
    <cellStyle name="Note 2 2 6 2 3 2 2" xfId="45622"/>
    <cellStyle name="Note 2 2 6 2 3 3" xfId="45623"/>
    <cellStyle name="Note 2 2 6 2 3 3 2" xfId="45624"/>
    <cellStyle name="Note 2 2 6 2 3 4" xfId="45625"/>
    <cellStyle name="Note 2 2 6 2 3 5" xfId="45626"/>
    <cellStyle name="Note 2 2 6 2 3 6" xfId="45627"/>
    <cellStyle name="Note 2 2 6 2 4" xfId="45628"/>
    <cellStyle name="Note 2 2 6 2 4 2" xfId="45629"/>
    <cellStyle name="Note 2 2 6 2 5" xfId="45630"/>
    <cellStyle name="Note 2 2 6 2 5 2" xfId="45631"/>
    <cellStyle name="Note 2 2 6 2 6" xfId="45632"/>
    <cellStyle name="Note 2 2 6 2 6 2" xfId="45633"/>
    <cellStyle name="Note 2 2 6 2 7" xfId="45634"/>
    <cellStyle name="Note 2 2 6 2 8" xfId="45635"/>
    <cellStyle name="Note 2 2 6 3" xfId="45636"/>
    <cellStyle name="Note 2 2 6 3 2" xfId="45637"/>
    <cellStyle name="Note 2 2 6 3 2 2" xfId="45638"/>
    <cellStyle name="Note 2 2 6 3 2 2 2" xfId="45639"/>
    <cellStyle name="Note 2 2 6 3 2 3" xfId="45640"/>
    <cellStyle name="Note 2 2 6 3 2 3 2" xfId="45641"/>
    <cellStyle name="Note 2 2 6 3 2 4" xfId="45642"/>
    <cellStyle name="Note 2 2 6 3 2 5" xfId="45643"/>
    <cellStyle name="Note 2 2 6 3 2 6" xfId="45644"/>
    <cellStyle name="Note 2 2 6 3 3" xfId="45645"/>
    <cellStyle name="Note 2 2 6 3 3 2" xfId="45646"/>
    <cellStyle name="Note 2 2 6 3 4" xfId="45647"/>
    <cellStyle name="Note 2 2 6 3 4 2" xfId="45648"/>
    <cellStyle name="Note 2 2 6 3 5" xfId="45649"/>
    <cellStyle name="Note 2 2 6 3 5 2" xfId="45650"/>
    <cellStyle name="Note 2 2 6 3 6" xfId="45651"/>
    <cellStyle name="Note 2 2 6 3 7" xfId="45652"/>
    <cellStyle name="Note 2 2 6 4" xfId="45653"/>
    <cellStyle name="Note 2 2 6 4 2" xfId="45654"/>
    <cellStyle name="Note 2 2 6 4 2 2" xfId="45655"/>
    <cellStyle name="Note 2 2 6 4 3" xfId="45656"/>
    <cellStyle name="Note 2 2 6 4 3 2" xfId="45657"/>
    <cellStyle name="Note 2 2 6 4 4" xfId="45658"/>
    <cellStyle name="Note 2 2 6 4 5" xfId="45659"/>
    <cellStyle name="Note 2 2 6 4 6" xfId="45660"/>
    <cellStyle name="Note 2 2 6 5" xfId="45661"/>
    <cellStyle name="Note 2 2 6 5 2" xfId="45662"/>
    <cellStyle name="Note 2 2 6 6" xfId="45663"/>
    <cellStyle name="Note 2 2 6 6 2" xfId="45664"/>
    <cellStyle name="Note 2 2 6 7" xfId="45665"/>
    <cellStyle name="Note 2 2 6 7 2" xfId="45666"/>
    <cellStyle name="Note 2 2 6 8" xfId="45667"/>
    <cellStyle name="Note 2 2 6 9" xfId="45668"/>
    <cellStyle name="Note 2 2 7" xfId="45669"/>
    <cellStyle name="Note 2 2 7 2" xfId="45670"/>
    <cellStyle name="Note 2 2 7 2 2" xfId="45671"/>
    <cellStyle name="Note 2 2 7 2 2 2" xfId="45672"/>
    <cellStyle name="Note 2 2 7 2 2 2 2" xfId="45673"/>
    <cellStyle name="Note 2 2 7 2 2 2 2 2" xfId="45674"/>
    <cellStyle name="Note 2 2 7 2 2 2 3" xfId="45675"/>
    <cellStyle name="Note 2 2 7 2 2 2 3 2" xfId="45676"/>
    <cellStyle name="Note 2 2 7 2 2 2 4" xfId="45677"/>
    <cellStyle name="Note 2 2 7 2 2 2 5" xfId="45678"/>
    <cellStyle name="Note 2 2 7 2 2 2 6" xfId="45679"/>
    <cellStyle name="Note 2 2 7 2 2 3" xfId="45680"/>
    <cellStyle name="Note 2 2 7 2 2 3 2" xfId="45681"/>
    <cellStyle name="Note 2 2 7 2 2 4" xfId="45682"/>
    <cellStyle name="Note 2 2 7 2 2 4 2" xfId="45683"/>
    <cellStyle name="Note 2 2 7 2 2 5" xfId="45684"/>
    <cellStyle name="Note 2 2 7 2 2 5 2" xfId="45685"/>
    <cellStyle name="Note 2 2 7 2 2 6" xfId="45686"/>
    <cellStyle name="Note 2 2 7 2 2 7" xfId="45687"/>
    <cellStyle name="Note 2 2 7 2 3" xfId="45688"/>
    <cellStyle name="Note 2 2 7 2 3 2" xfId="45689"/>
    <cellStyle name="Note 2 2 7 2 3 2 2" xfId="45690"/>
    <cellStyle name="Note 2 2 7 2 3 3" xfId="45691"/>
    <cellStyle name="Note 2 2 7 2 3 3 2" xfId="45692"/>
    <cellStyle name="Note 2 2 7 2 3 4" xfId="45693"/>
    <cellStyle name="Note 2 2 7 2 3 5" xfId="45694"/>
    <cellStyle name="Note 2 2 7 2 3 6" xfId="45695"/>
    <cellStyle name="Note 2 2 7 2 4" xfId="45696"/>
    <cellStyle name="Note 2 2 7 2 4 2" xfId="45697"/>
    <cellStyle name="Note 2 2 7 2 5" xfId="45698"/>
    <cellStyle name="Note 2 2 7 2 5 2" xfId="45699"/>
    <cellStyle name="Note 2 2 7 2 6" xfId="45700"/>
    <cellStyle name="Note 2 2 7 2 6 2" xfId="45701"/>
    <cellStyle name="Note 2 2 7 2 7" xfId="45702"/>
    <cellStyle name="Note 2 2 7 2 8" xfId="45703"/>
    <cellStyle name="Note 2 2 7 3" xfId="45704"/>
    <cellStyle name="Note 2 2 7 3 2" xfId="45705"/>
    <cellStyle name="Note 2 2 7 3 2 2" xfId="45706"/>
    <cellStyle name="Note 2 2 7 3 2 2 2" xfId="45707"/>
    <cellStyle name="Note 2 2 7 3 2 3" xfId="45708"/>
    <cellStyle name="Note 2 2 7 3 2 3 2" xfId="45709"/>
    <cellStyle name="Note 2 2 7 3 2 4" xfId="45710"/>
    <cellStyle name="Note 2 2 7 3 2 5" xfId="45711"/>
    <cellStyle name="Note 2 2 7 3 2 6" xfId="45712"/>
    <cellStyle name="Note 2 2 7 3 3" xfId="45713"/>
    <cellStyle name="Note 2 2 7 3 3 2" xfId="45714"/>
    <cellStyle name="Note 2 2 7 3 4" xfId="45715"/>
    <cellStyle name="Note 2 2 7 3 4 2" xfId="45716"/>
    <cellStyle name="Note 2 2 7 3 5" xfId="45717"/>
    <cellStyle name="Note 2 2 7 3 5 2" xfId="45718"/>
    <cellStyle name="Note 2 2 7 3 6" xfId="45719"/>
    <cellStyle name="Note 2 2 7 3 7" xfId="45720"/>
    <cellStyle name="Note 2 2 7 4" xfId="45721"/>
    <cellStyle name="Note 2 2 7 4 2" xfId="45722"/>
    <cellStyle name="Note 2 2 7 4 2 2" xfId="45723"/>
    <cellStyle name="Note 2 2 7 4 3" xfId="45724"/>
    <cellStyle name="Note 2 2 7 4 3 2" xfId="45725"/>
    <cellStyle name="Note 2 2 7 4 4" xfId="45726"/>
    <cellStyle name="Note 2 2 7 4 5" xfId="45727"/>
    <cellStyle name="Note 2 2 7 4 6" xfId="45728"/>
    <cellStyle name="Note 2 2 7 5" xfId="45729"/>
    <cellStyle name="Note 2 2 7 5 2" xfId="45730"/>
    <cellStyle name="Note 2 2 7 6" xfId="45731"/>
    <cellStyle name="Note 2 2 7 6 2" xfId="45732"/>
    <cellStyle name="Note 2 2 7 7" xfId="45733"/>
    <cellStyle name="Note 2 2 7 7 2" xfId="45734"/>
    <cellStyle name="Note 2 2 7 8" xfId="45735"/>
    <cellStyle name="Note 2 2 7 9" xfId="45736"/>
    <cellStyle name="Note 2 2 8" xfId="45737"/>
    <cellStyle name="Note 2 2 8 2" xfId="45738"/>
    <cellStyle name="Note 2 2 8 2 2" xfId="45739"/>
    <cellStyle name="Note 2 2 8 2 2 2" xfId="45740"/>
    <cellStyle name="Note 2 2 8 2 2 2 2" xfId="45741"/>
    <cellStyle name="Note 2 2 8 2 2 2 2 2" xfId="45742"/>
    <cellStyle name="Note 2 2 8 2 2 2 3" xfId="45743"/>
    <cellStyle name="Note 2 2 8 2 2 2 3 2" xfId="45744"/>
    <cellStyle name="Note 2 2 8 2 2 2 4" xfId="45745"/>
    <cellStyle name="Note 2 2 8 2 2 2 5" xfId="45746"/>
    <cellStyle name="Note 2 2 8 2 2 2 6" xfId="45747"/>
    <cellStyle name="Note 2 2 8 2 2 3" xfId="45748"/>
    <cellStyle name="Note 2 2 8 2 2 3 2" xfId="45749"/>
    <cellStyle name="Note 2 2 8 2 2 4" xfId="45750"/>
    <cellStyle name="Note 2 2 8 2 2 4 2" xfId="45751"/>
    <cellStyle name="Note 2 2 8 2 2 5" xfId="45752"/>
    <cellStyle name="Note 2 2 8 2 2 5 2" xfId="45753"/>
    <cellStyle name="Note 2 2 8 2 2 6" xfId="45754"/>
    <cellStyle name="Note 2 2 8 2 2 7" xfId="45755"/>
    <cellStyle name="Note 2 2 8 2 3" xfId="45756"/>
    <cellStyle name="Note 2 2 8 2 3 2" xfId="45757"/>
    <cellStyle name="Note 2 2 8 2 3 2 2" xfId="45758"/>
    <cellStyle name="Note 2 2 8 2 3 3" xfId="45759"/>
    <cellStyle name="Note 2 2 8 2 3 3 2" xfId="45760"/>
    <cellStyle name="Note 2 2 8 2 3 4" xfId="45761"/>
    <cellStyle name="Note 2 2 8 2 3 5" xfId="45762"/>
    <cellStyle name="Note 2 2 8 2 3 6" xfId="45763"/>
    <cellStyle name="Note 2 2 8 2 4" xfId="45764"/>
    <cellStyle name="Note 2 2 8 2 4 2" xfId="45765"/>
    <cellStyle name="Note 2 2 8 2 5" xfId="45766"/>
    <cellStyle name="Note 2 2 8 2 5 2" xfId="45767"/>
    <cellStyle name="Note 2 2 8 2 6" xfId="45768"/>
    <cellStyle name="Note 2 2 8 2 6 2" xfId="45769"/>
    <cellStyle name="Note 2 2 8 2 7" xfId="45770"/>
    <cellStyle name="Note 2 2 8 2 8" xfId="45771"/>
    <cellStyle name="Note 2 2 8 3" xfId="45772"/>
    <cellStyle name="Note 2 2 8 3 2" xfId="45773"/>
    <cellStyle name="Note 2 2 8 3 2 2" xfId="45774"/>
    <cellStyle name="Note 2 2 8 3 2 2 2" xfId="45775"/>
    <cellStyle name="Note 2 2 8 3 2 3" xfId="45776"/>
    <cellStyle name="Note 2 2 8 3 2 3 2" xfId="45777"/>
    <cellStyle name="Note 2 2 8 3 2 4" xfId="45778"/>
    <cellStyle name="Note 2 2 8 3 2 5" xfId="45779"/>
    <cellStyle name="Note 2 2 8 3 2 6" xfId="45780"/>
    <cellStyle name="Note 2 2 8 3 3" xfId="45781"/>
    <cellStyle name="Note 2 2 8 3 3 2" xfId="45782"/>
    <cellStyle name="Note 2 2 8 3 4" xfId="45783"/>
    <cellStyle name="Note 2 2 8 3 4 2" xfId="45784"/>
    <cellStyle name="Note 2 2 8 3 5" xfId="45785"/>
    <cellStyle name="Note 2 2 8 3 5 2" xfId="45786"/>
    <cellStyle name="Note 2 2 8 3 6" xfId="45787"/>
    <cellStyle name="Note 2 2 8 3 7" xfId="45788"/>
    <cellStyle name="Note 2 2 8 4" xfId="45789"/>
    <cellStyle name="Note 2 2 8 4 2" xfId="45790"/>
    <cellStyle name="Note 2 2 8 4 2 2" xfId="45791"/>
    <cellStyle name="Note 2 2 8 4 3" xfId="45792"/>
    <cellStyle name="Note 2 2 8 4 3 2" xfId="45793"/>
    <cellStyle name="Note 2 2 8 4 4" xfId="45794"/>
    <cellStyle name="Note 2 2 8 4 5" xfId="45795"/>
    <cellStyle name="Note 2 2 8 4 6" xfId="45796"/>
    <cellStyle name="Note 2 2 8 5" xfId="45797"/>
    <cellStyle name="Note 2 2 8 5 2" xfId="45798"/>
    <cellStyle name="Note 2 2 8 6" xfId="45799"/>
    <cellStyle name="Note 2 2 8 6 2" xfId="45800"/>
    <cellStyle name="Note 2 2 8 7" xfId="45801"/>
    <cellStyle name="Note 2 2 8 7 2" xfId="45802"/>
    <cellStyle name="Note 2 2 8 8" xfId="45803"/>
    <cellStyle name="Note 2 2 8 9" xfId="45804"/>
    <cellStyle name="Note 2 2 9" xfId="45805"/>
    <cellStyle name="Note 2 2 9 2" xfId="45806"/>
    <cellStyle name="Note 2 2 9 2 2" xfId="45807"/>
    <cellStyle name="Note 2 2 9 2 2 2" xfId="45808"/>
    <cellStyle name="Note 2 2 9 2 2 2 2" xfId="45809"/>
    <cellStyle name="Note 2 2 9 2 2 3" xfId="45810"/>
    <cellStyle name="Note 2 2 9 2 2 3 2" xfId="45811"/>
    <cellStyle name="Note 2 2 9 2 2 4" xfId="45812"/>
    <cellStyle name="Note 2 2 9 2 2 5" xfId="45813"/>
    <cellStyle name="Note 2 2 9 2 2 6" xfId="45814"/>
    <cellStyle name="Note 2 2 9 2 3" xfId="45815"/>
    <cellStyle name="Note 2 2 9 2 3 2" xfId="45816"/>
    <cellStyle name="Note 2 2 9 2 4" xfId="45817"/>
    <cellStyle name="Note 2 2 9 2 4 2" xfId="45818"/>
    <cellStyle name="Note 2 2 9 2 5" xfId="45819"/>
    <cellStyle name="Note 2 2 9 2 5 2" xfId="45820"/>
    <cellStyle name="Note 2 2 9 2 6" xfId="45821"/>
    <cellStyle name="Note 2 2 9 2 7" xfId="45822"/>
    <cellStyle name="Note 2 2 9 3" xfId="45823"/>
    <cellStyle name="Note 2 2 9 3 2" xfId="45824"/>
    <cellStyle name="Note 2 2 9 3 2 2" xfId="45825"/>
    <cellStyle name="Note 2 2 9 3 3" xfId="45826"/>
    <cellStyle name="Note 2 2 9 3 3 2" xfId="45827"/>
    <cellStyle name="Note 2 2 9 3 4" xfId="45828"/>
    <cellStyle name="Note 2 2 9 3 5" xfId="45829"/>
    <cellStyle name="Note 2 2 9 3 6" xfId="45830"/>
    <cellStyle name="Note 2 2 9 4" xfId="45831"/>
    <cellStyle name="Note 2 2 9 4 2" xfId="45832"/>
    <cellStyle name="Note 2 2 9 5" xfId="45833"/>
    <cellStyle name="Note 2 2 9 5 2" xfId="45834"/>
    <cellStyle name="Note 2 2 9 6" xfId="45835"/>
    <cellStyle name="Note 2 2 9 6 2" xfId="45836"/>
    <cellStyle name="Note 2 2 9 7" xfId="45837"/>
    <cellStyle name="Note 2 2 9 8" xfId="45838"/>
    <cellStyle name="Note 2 20" xfId="45839"/>
    <cellStyle name="Note 2 21" xfId="51212"/>
    <cellStyle name="Note 2 3" xfId="39591"/>
    <cellStyle name="Note 2 3 10" xfId="45840"/>
    <cellStyle name="Note 2 3 10 2" xfId="45841"/>
    <cellStyle name="Note 2 3 10 2 2" xfId="45842"/>
    <cellStyle name="Note 2 3 10 2 2 2" xfId="45843"/>
    <cellStyle name="Note 2 3 10 2 2 2 2" xfId="45844"/>
    <cellStyle name="Note 2 3 10 2 2 3" xfId="45845"/>
    <cellStyle name="Note 2 3 10 2 2 3 2" xfId="45846"/>
    <cellStyle name="Note 2 3 10 2 2 4" xfId="45847"/>
    <cellStyle name="Note 2 3 10 2 2 5" xfId="45848"/>
    <cellStyle name="Note 2 3 10 2 2 6" xfId="45849"/>
    <cellStyle name="Note 2 3 10 2 3" xfId="45850"/>
    <cellStyle name="Note 2 3 10 2 3 2" xfId="45851"/>
    <cellStyle name="Note 2 3 10 2 4" xfId="45852"/>
    <cellStyle name="Note 2 3 10 2 4 2" xfId="45853"/>
    <cellStyle name="Note 2 3 10 2 5" xfId="45854"/>
    <cellStyle name="Note 2 3 10 2 5 2" xfId="45855"/>
    <cellStyle name="Note 2 3 10 2 6" xfId="45856"/>
    <cellStyle name="Note 2 3 10 2 7" xfId="45857"/>
    <cellStyle name="Note 2 3 10 3" xfId="45858"/>
    <cellStyle name="Note 2 3 10 3 2" xfId="45859"/>
    <cellStyle name="Note 2 3 10 3 2 2" xfId="45860"/>
    <cellStyle name="Note 2 3 10 3 3" xfId="45861"/>
    <cellStyle name="Note 2 3 10 3 3 2" xfId="45862"/>
    <cellStyle name="Note 2 3 10 3 4" xfId="45863"/>
    <cellStyle name="Note 2 3 10 3 5" xfId="45864"/>
    <cellStyle name="Note 2 3 10 3 6" xfId="45865"/>
    <cellStyle name="Note 2 3 10 4" xfId="45866"/>
    <cellStyle name="Note 2 3 10 4 2" xfId="45867"/>
    <cellStyle name="Note 2 3 10 5" xfId="45868"/>
    <cellStyle name="Note 2 3 10 5 2" xfId="45869"/>
    <cellStyle name="Note 2 3 10 6" xfId="45870"/>
    <cellStyle name="Note 2 3 10 6 2" xfId="45871"/>
    <cellStyle name="Note 2 3 10 7" xfId="45872"/>
    <cellStyle name="Note 2 3 10 8" xfId="45873"/>
    <cellStyle name="Note 2 3 11" xfId="45874"/>
    <cellStyle name="Note 2 3 11 2" xfId="45875"/>
    <cellStyle name="Note 2 3 11 2 2" xfId="45876"/>
    <cellStyle name="Note 2 3 11 2 2 2" xfId="45877"/>
    <cellStyle name="Note 2 3 11 2 2 2 2" xfId="45878"/>
    <cellStyle name="Note 2 3 11 2 2 3" xfId="45879"/>
    <cellStyle name="Note 2 3 11 2 2 3 2" xfId="45880"/>
    <cellStyle name="Note 2 3 11 2 2 4" xfId="45881"/>
    <cellStyle name="Note 2 3 11 2 2 5" xfId="45882"/>
    <cellStyle name="Note 2 3 11 2 2 6" xfId="45883"/>
    <cellStyle name="Note 2 3 11 2 3" xfId="45884"/>
    <cellStyle name="Note 2 3 11 2 3 2" xfId="45885"/>
    <cellStyle name="Note 2 3 11 2 4" xfId="45886"/>
    <cellStyle name="Note 2 3 11 2 4 2" xfId="45887"/>
    <cellStyle name="Note 2 3 11 2 5" xfId="45888"/>
    <cellStyle name="Note 2 3 11 2 5 2" xfId="45889"/>
    <cellStyle name="Note 2 3 11 2 6" xfId="45890"/>
    <cellStyle name="Note 2 3 11 2 7" xfId="45891"/>
    <cellStyle name="Note 2 3 11 3" xfId="45892"/>
    <cellStyle name="Note 2 3 11 3 2" xfId="45893"/>
    <cellStyle name="Note 2 3 11 3 2 2" xfId="45894"/>
    <cellStyle name="Note 2 3 11 3 3" xfId="45895"/>
    <cellStyle name="Note 2 3 11 3 3 2" xfId="45896"/>
    <cellStyle name="Note 2 3 11 3 4" xfId="45897"/>
    <cellStyle name="Note 2 3 11 3 5" xfId="45898"/>
    <cellStyle name="Note 2 3 11 3 6" xfId="45899"/>
    <cellStyle name="Note 2 3 11 4" xfId="45900"/>
    <cellStyle name="Note 2 3 11 4 2" xfId="45901"/>
    <cellStyle name="Note 2 3 11 5" xfId="45902"/>
    <cellStyle name="Note 2 3 11 5 2" xfId="45903"/>
    <cellStyle name="Note 2 3 11 6" xfId="45904"/>
    <cellStyle name="Note 2 3 11 6 2" xfId="45905"/>
    <cellStyle name="Note 2 3 11 7" xfId="45906"/>
    <cellStyle name="Note 2 3 11 8" xfId="45907"/>
    <cellStyle name="Note 2 3 12" xfId="45908"/>
    <cellStyle name="Note 2 3 12 2" xfId="45909"/>
    <cellStyle name="Note 2 3 12 2 2" xfId="45910"/>
    <cellStyle name="Note 2 3 12 2 2 2" xfId="45911"/>
    <cellStyle name="Note 2 3 12 2 3" xfId="45912"/>
    <cellStyle name="Note 2 3 12 2 3 2" xfId="45913"/>
    <cellStyle name="Note 2 3 12 2 4" xfId="45914"/>
    <cellStyle name="Note 2 3 12 2 5" xfId="45915"/>
    <cellStyle name="Note 2 3 12 2 6" xfId="45916"/>
    <cellStyle name="Note 2 3 12 3" xfId="45917"/>
    <cellStyle name="Note 2 3 12 3 2" xfId="45918"/>
    <cellStyle name="Note 2 3 12 4" xfId="45919"/>
    <cellStyle name="Note 2 3 12 4 2" xfId="45920"/>
    <cellStyle name="Note 2 3 12 5" xfId="45921"/>
    <cellStyle name="Note 2 3 12 5 2" xfId="45922"/>
    <cellStyle name="Note 2 3 12 6" xfId="45923"/>
    <cellStyle name="Note 2 3 12 7" xfId="45924"/>
    <cellStyle name="Note 2 3 13" xfId="45925"/>
    <cellStyle name="Note 2 3 13 2" xfId="45926"/>
    <cellStyle name="Note 2 3 13 2 2" xfId="45927"/>
    <cellStyle name="Note 2 3 13 3" xfId="45928"/>
    <cellStyle name="Note 2 3 13 3 2" xfId="45929"/>
    <cellStyle name="Note 2 3 13 4" xfId="45930"/>
    <cellStyle name="Note 2 3 13 5" xfId="45931"/>
    <cellStyle name="Note 2 3 13 6" xfId="45932"/>
    <cellStyle name="Note 2 3 14" xfId="45933"/>
    <cellStyle name="Note 2 3 14 2" xfId="45934"/>
    <cellStyle name="Note 2 3 15" xfId="45935"/>
    <cellStyle name="Note 2 3 15 2" xfId="45936"/>
    <cellStyle name="Note 2 3 16" xfId="45937"/>
    <cellStyle name="Note 2 3 16 2" xfId="45938"/>
    <cellStyle name="Note 2 3 17" xfId="45939"/>
    <cellStyle name="Note 2 3 18" xfId="45940"/>
    <cellStyle name="Note 2 3 19" xfId="51213"/>
    <cellStyle name="Note 2 3 2" xfId="45941"/>
    <cellStyle name="Note 2 3 2 10" xfId="45942"/>
    <cellStyle name="Note 2 3 2 2" xfId="45943"/>
    <cellStyle name="Note 2 3 2 2 2" xfId="45944"/>
    <cellStyle name="Note 2 3 2 2 2 2" xfId="45945"/>
    <cellStyle name="Note 2 3 2 2 2 2 2" xfId="45946"/>
    <cellStyle name="Note 2 3 2 2 2 2 2 2" xfId="45947"/>
    <cellStyle name="Note 2 3 2 2 2 2 3" xfId="45948"/>
    <cellStyle name="Note 2 3 2 2 2 2 3 2" xfId="45949"/>
    <cellStyle name="Note 2 3 2 2 2 2 4" xfId="45950"/>
    <cellStyle name="Note 2 3 2 2 2 2 5" xfId="45951"/>
    <cellStyle name="Note 2 3 2 2 2 2 6" xfId="45952"/>
    <cellStyle name="Note 2 3 2 2 2 3" xfId="45953"/>
    <cellStyle name="Note 2 3 2 2 2 3 2" xfId="45954"/>
    <cellStyle name="Note 2 3 2 2 2 4" xfId="45955"/>
    <cellStyle name="Note 2 3 2 2 2 4 2" xfId="45956"/>
    <cellStyle name="Note 2 3 2 2 2 5" xfId="45957"/>
    <cellStyle name="Note 2 3 2 2 2 5 2" xfId="45958"/>
    <cellStyle name="Note 2 3 2 2 2 6" xfId="45959"/>
    <cellStyle name="Note 2 3 2 2 2 7" xfId="45960"/>
    <cellStyle name="Note 2 3 2 2 3" xfId="45961"/>
    <cellStyle name="Note 2 3 2 2 3 2" xfId="45962"/>
    <cellStyle name="Note 2 3 2 2 3 2 2" xfId="45963"/>
    <cellStyle name="Note 2 3 2 2 3 3" xfId="45964"/>
    <cellStyle name="Note 2 3 2 2 3 3 2" xfId="45965"/>
    <cellStyle name="Note 2 3 2 2 3 4" xfId="45966"/>
    <cellStyle name="Note 2 3 2 2 3 5" xfId="45967"/>
    <cellStyle name="Note 2 3 2 2 3 6" xfId="45968"/>
    <cellStyle name="Note 2 3 2 2 4" xfId="45969"/>
    <cellStyle name="Note 2 3 2 2 4 2" xfId="45970"/>
    <cellStyle name="Note 2 3 2 2 5" xfId="45971"/>
    <cellStyle name="Note 2 3 2 2 5 2" xfId="45972"/>
    <cellStyle name="Note 2 3 2 2 6" xfId="45973"/>
    <cellStyle name="Note 2 3 2 2 6 2" xfId="45974"/>
    <cellStyle name="Note 2 3 2 2 7" xfId="45975"/>
    <cellStyle name="Note 2 3 2 2 8" xfId="45976"/>
    <cellStyle name="Note 2 3 2 3" xfId="45977"/>
    <cellStyle name="Note 2 3 2 3 2" xfId="45978"/>
    <cellStyle name="Note 2 3 2 3 2 2" xfId="45979"/>
    <cellStyle name="Note 2 3 2 3 2 2 2" xfId="45980"/>
    <cellStyle name="Note 2 3 2 3 2 2 2 2" xfId="45981"/>
    <cellStyle name="Note 2 3 2 3 2 2 3" xfId="45982"/>
    <cellStyle name="Note 2 3 2 3 2 2 3 2" xfId="45983"/>
    <cellStyle name="Note 2 3 2 3 2 2 4" xfId="45984"/>
    <cellStyle name="Note 2 3 2 3 2 2 5" xfId="45985"/>
    <cellStyle name="Note 2 3 2 3 2 2 6" xfId="45986"/>
    <cellStyle name="Note 2 3 2 3 2 3" xfId="45987"/>
    <cellStyle name="Note 2 3 2 3 2 3 2" xfId="45988"/>
    <cellStyle name="Note 2 3 2 3 2 4" xfId="45989"/>
    <cellStyle name="Note 2 3 2 3 2 4 2" xfId="45990"/>
    <cellStyle name="Note 2 3 2 3 2 5" xfId="45991"/>
    <cellStyle name="Note 2 3 2 3 2 5 2" xfId="45992"/>
    <cellStyle name="Note 2 3 2 3 2 6" xfId="45993"/>
    <cellStyle name="Note 2 3 2 3 2 7" xfId="45994"/>
    <cellStyle name="Note 2 3 2 3 3" xfId="45995"/>
    <cellStyle name="Note 2 3 2 3 3 2" xfId="45996"/>
    <cellStyle name="Note 2 3 2 3 3 2 2" xfId="45997"/>
    <cellStyle name="Note 2 3 2 3 3 3" xfId="45998"/>
    <cellStyle name="Note 2 3 2 3 3 3 2" xfId="45999"/>
    <cellStyle name="Note 2 3 2 3 3 4" xfId="46000"/>
    <cellStyle name="Note 2 3 2 3 3 5" xfId="46001"/>
    <cellStyle name="Note 2 3 2 3 3 6" xfId="46002"/>
    <cellStyle name="Note 2 3 2 3 4" xfId="46003"/>
    <cellStyle name="Note 2 3 2 3 4 2" xfId="46004"/>
    <cellStyle name="Note 2 3 2 3 5" xfId="46005"/>
    <cellStyle name="Note 2 3 2 3 5 2" xfId="46006"/>
    <cellStyle name="Note 2 3 2 3 6" xfId="46007"/>
    <cellStyle name="Note 2 3 2 3 6 2" xfId="46008"/>
    <cellStyle name="Note 2 3 2 3 7" xfId="46009"/>
    <cellStyle name="Note 2 3 2 3 8" xfId="46010"/>
    <cellStyle name="Note 2 3 2 4" xfId="46011"/>
    <cellStyle name="Note 2 3 2 4 2" xfId="46012"/>
    <cellStyle name="Note 2 3 2 4 2 2" xfId="46013"/>
    <cellStyle name="Note 2 3 2 4 2 2 2" xfId="46014"/>
    <cellStyle name="Note 2 3 2 4 2 3" xfId="46015"/>
    <cellStyle name="Note 2 3 2 4 2 3 2" xfId="46016"/>
    <cellStyle name="Note 2 3 2 4 2 4" xfId="46017"/>
    <cellStyle name="Note 2 3 2 4 2 5" xfId="46018"/>
    <cellStyle name="Note 2 3 2 4 2 6" xfId="46019"/>
    <cellStyle name="Note 2 3 2 4 3" xfId="46020"/>
    <cellStyle name="Note 2 3 2 4 3 2" xfId="46021"/>
    <cellStyle name="Note 2 3 2 4 4" xfId="46022"/>
    <cellStyle name="Note 2 3 2 4 4 2" xfId="46023"/>
    <cellStyle name="Note 2 3 2 4 5" xfId="46024"/>
    <cellStyle name="Note 2 3 2 4 5 2" xfId="46025"/>
    <cellStyle name="Note 2 3 2 4 6" xfId="46026"/>
    <cellStyle name="Note 2 3 2 4 7" xfId="46027"/>
    <cellStyle name="Note 2 3 2 5" xfId="46028"/>
    <cellStyle name="Note 2 3 2 5 2" xfId="46029"/>
    <cellStyle name="Note 2 3 2 5 2 2" xfId="46030"/>
    <cellStyle name="Note 2 3 2 5 3" xfId="46031"/>
    <cellStyle name="Note 2 3 2 5 3 2" xfId="46032"/>
    <cellStyle name="Note 2 3 2 5 4" xfId="46033"/>
    <cellStyle name="Note 2 3 2 5 5" xfId="46034"/>
    <cellStyle name="Note 2 3 2 5 6" xfId="46035"/>
    <cellStyle name="Note 2 3 2 6" xfId="46036"/>
    <cellStyle name="Note 2 3 2 6 2" xfId="46037"/>
    <cellStyle name="Note 2 3 2 7" xfId="46038"/>
    <cellStyle name="Note 2 3 2 7 2" xfId="46039"/>
    <cellStyle name="Note 2 3 2 8" xfId="46040"/>
    <cellStyle name="Note 2 3 2 8 2" xfId="46041"/>
    <cellStyle name="Note 2 3 2 9" xfId="46042"/>
    <cellStyle name="Note 2 3 3" xfId="46043"/>
    <cellStyle name="Note 2 3 3 2" xfId="46044"/>
    <cellStyle name="Note 2 3 3 2 2" xfId="46045"/>
    <cellStyle name="Note 2 3 3 2 2 2" xfId="46046"/>
    <cellStyle name="Note 2 3 3 2 2 2 2" xfId="46047"/>
    <cellStyle name="Note 2 3 3 2 2 2 2 2" xfId="46048"/>
    <cellStyle name="Note 2 3 3 2 2 2 3" xfId="46049"/>
    <cellStyle name="Note 2 3 3 2 2 2 3 2" xfId="46050"/>
    <cellStyle name="Note 2 3 3 2 2 2 4" xfId="46051"/>
    <cellStyle name="Note 2 3 3 2 2 2 5" xfId="46052"/>
    <cellStyle name="Note 2 3 3 2 2 2 6" xfId="46053"/>
    <cellStyle name="Note 2 3 3 2 2 3" xfId="46054"/>
    <cellStyle name="Note 2 3 3 2 2 3 2" xfId="46055"/>
    <cellStyle name="Note 2 3 3 2 2 4" xfId="46056"/>
    <cellStyle name="Note 2 3 3 2 2 4 2" xfId="46057"/>
    <cellStyle name="Note 2 3 3 2 2 5" xfId="46058"/>
    <cellStyle name="Note 2 3 3 2 2 5 2" xfId="46059"/>
    <cellStyle name="Note 2 3 3 2 2 6" xfId="46060"/>
    <cellStyle name="Note 2 3 3 2 2 7" xfId="46061"/>
    <cellStyle name="Note 2 3 3 2 3" xfId="46062"/>
    <cellStyle name="Note 2 3 3 2 3 2" xfId="46063"/>
    <cellStyle name="Note 2 3 3 2 3 2 2" xfId="46064"/>
    <cellStyle name="Note 2 3 3 2 3 3" xfId="46065"/>
    <cellStyle name="Note 2 3 3 2 3 3 2" xfId="46066"/>
    <cellStyle name="Note 2 3 3 2 3 4" xfId="46067"/>
    <cellStyle name="Note 2 3 3 2 3 5" xfId="46068"/>
    <cellStyle name="Note 2 3 3 2 3 6" xfId="46069"/>
    <cellStyle name="Note 2 3 3 2 4" xfId="46070"/>
    <cellStyle name="Note 2 3 3 2 4 2" xfId="46071"/>
    <cellStyle name="Note 2 3 3 2 5" xfId="46072"/>
    <cellStyle name="Note 2 3 3 2 5 2" xfId="46073"/>
    <cellStyle name="Note 2 3 3 2 6" xfId="46074"/>
    <cellStyle name="Note 2 3 3 2 6 2" xfId="46075"/>
    <cellStyle name="Note 2 3 3 2 7" xfId="46076"/>
    <cellStyle name="Note 2 3 3 2 8" xfId="46077"/>
    <cellStyle name="Note 2 3 3 3" xfId="46078"/>
    <cellStyle name="Note 2 3 3 3 2" xfId="46079"/>
    <cellStyle name="Note 2 3 3 3 2 2" xfId="46080"/>
    <cellStyle name="Note 2 3 3 3 2 2 2" xfId="46081"/>
    <cellStyle name="Note 2 3 3 3 2 3" xfId="46082"/>
    <cellStyle name="Note 2 3 3 3 2 3 2" xfId="46083"/>
    <cellStyle name="Note 2 3 3 3 2 4" xfId="46084"/>
    <cellStyle name="Note 2 3 3 3 2 5" xfId="46085"/>
    <cellStyle name="Note 2 3 3 3 2 6" xfId="46086"/>
    <cellStyle name="Note 2 3 3 3 3" xfId="46087"/>
    <cellStyle name="Note 2 3 3 3 3 2" xfId="46088"/>
    <cellStyle name="Note 2 3 3 3 4" xfId="46089"/>
    <cellStyle name="Note 2 3 3 3 4 2" xfId="46090"/>
    <cellStyle name="Note 2 3 3 3 5" xfId="46091"/>
    <cellStyle name="Note 2 3 3 3 5 2" xfId="46092"/>
    <cellStyle name="Note 2 3 3 3 6" xfId="46093"/>
    <cellStyle name="Note 2 3 3 3 7" xfId="46094"/>
    <cellStyle name="Note 2 3 3 4" xfId="46095"/>
    <cellStyle name="Note 2 3 3 4 2" xfId="46096"/>
    <cellStyle name="Note 2 3 3 4 2 2" xfId="46097"/>
    <cellStyle name="Note 2 3 3 4 3" xfId="46098"/>
    <cellStyle name="Note 2 3 3 4 3 2" xfId="46099"/>
    <cellStyle name="Note 2 3 3 4 4" xfId="46100"/>
    <cellStyle name="Note 2 3 3 4 5" xfId="46101"/>
    <cellStyle name="Note 2 3 3 4 6" xfId="46102"/>
    <cellStyle name="Note 2 3 3 5" xfId="46103"/>
    <cellStyle name="Note 2 3 3 5 2" xfId="46104"/>
    <cellStyle name="Note 2 3 3 6" xfId="46105"/>
    <cellStyle name="Note 2 3 3 6 2" xfId="46106"/>
    <cellStyle name="Note 2 3 3 7" xfId="46107"/>
    <cellStyle name="Note 2 3 3 7 2" xfId="46108"/>
    <cellStyle name="Note 2 3 3 8" xfId="46109"/>
    <cellStyle name="Note 2 3 3 9" xfId="46110"/>
    <cellStyle name="Note 2 3 4" xfId="46111"/>
    <cellStyle name="Note 2 3 4 2" xfId="46112"/>
    <cellStyle name="Note 2 3 4 2 2" xfId="46113"/>
    <cellStyle name="Note 2 3 4 2 2 2" xfId="46114"/>
    <cellStyle name="Note 2 3 4 2 2 2 2" xfId="46115"/>
    <cellStyle name="Note 2 3 4 2 2 2 2 2" xfId="46116"/>
    <cellStyle name="Note 2 3 4 2 2 2 3" xfId="46117"/>
    <cellStyle name="Note 2 3 4 2 2 2 3 2" xfId="46118"/>
    <cellStyle name="Note 2 3 4 2 2 2 4" xfId="46119"/>
    <cellStyle name="Note 2 3 4 2 2 2 5" xfId="46120"/>
    <cellStyle name="Note 2 3 4 2 2 2 6" xfId="46121"/>
    <cellStyle name="Note 2 3 4 2 2 3" xfId="46122"/>
    <cellStyle name="Note 2 3 4 2 2 3 2" xfId="46123"/>
    <cellStyle name="Note 2 3 4 2 2 4" xfId="46124"/>
    <cellStyle name="Note 2 3 4 2 2 4 2" xfId="46125"/>
    <cellStyle name="Note 2 3 4 2 2 5" xfId="46126"/>
    <cellStyle name="Note 2 3 4 2 2 5 2" xfId="46127"/>
    <cellStyle name="Note 2 3 4 2 2 6" xfId="46128"/>
    <cellStyle name="Note 2 3 4 2 2 7" xfId="46129"/>
    <cellStyle name="Note 2 3 4 2 3" xfId="46130"/>
    <cellStyle name="Note 2 3 4 2 3 2" xfId="46131"/>
    <cellStyle name="Note 2 3 4 2 3 2 2" xfId="46132"/>
    <cellStyle name="Note 2 3 4 2 3 3" xfId="46133"/>
    <cellStyle name="Note 2 3 4 2 3 3 2" xfId="46134"/>
    <cellStyle name="Note 2 3 4 2 3 4" xfId="46135"/>
    <cellStyle name="Note 2 3 4 2 3 5" xfId="46136"/>
    <cellStyle name="Note 2 3 4 2 3 6" xfId="46137"/>
    <cellStyle name="Note 2 3 4 2 4" xfId="46138"/>
    <cellStyle name="Note 2 3 4 2 4 2" xfId="46139"/>
    <cellStyle name="Note 2 3 4 2 5" xfId="46140"/>
    <cellStyle name="Note 2 3 4 2 5 2" xfId="46141"/>
    <cellStyle name="Note 2 3 4 2 6" xfId="46142"/>
    <cellStyle name="Note 2 3 4 2 6 2" xfId="46143"/>
    <cellStyle name="Note 2 3 4 2 7" xfId="46144"/>
    <cellStyle name="Note 2 3 4 2 8" xfId="46145"/>
    <cellStyle name="Note 2 3 4 3" xfId="46146"/>
    <cellStyle name="Note 2 3 4 3 2" xfId="46147"/>
    <cellStyle name="Note 2 3 4 3 2 2" xfId="46148"/>
    <cellStyle name="Note 2 3 4 3 2 2 2" xfId="46149"/>
    <cellStyle name="Note 2 3 4 3 2 3" xfId="46150"/>
    <cellStyle name="Note 2 3 4 3 2 3 2" xfId="46151"/>
    <cellStyle name="Note 2 3 4 3 2 4" xfId="46152"/>
    <cellStyle name="Note 2 3 4 3 2 5" xfId="46153"/>
    <cellStyle name="Note 2 3 4 3 2 6" xfId="46154"/>
    <cellStyle name="Note 2 3 4 3 3" xfId="46155"/>
    <cellStyle name="Note 2 3 4 3 3 2" xfId="46156"/>
    <cellStyle name="Note 2 3 4 3 4" xfId="46157"/>
    <cellStyle name="Note 2 3 4 3 4 2" xfId="46158"/>
    <cellStyle name="Note 2 3 4 3 5" xfId="46159"/>
    <cellStyle name="Note 2 3 4 3 5 2" xfId="46160"/>
    <cellStyle name="Note 2 3 4 3 6" xfId="46161"/>
    <cellStyle name="Note 2 3 4 3 7" xfId="46162"/>
    <cellStyle name="Note 2 3 4 4" xfId="46163"/>
    <cellStyle name="Note 2 3 4 4 2" xfId="46164"/>
    <cellStyle name="Note 2 3 4 4 2 2" xfId="46165"/>
    <cellStyle name="Note 2 3 4 4 3" xfId="46166"/>
    <cellStyle name="Note 2 3 4 4 3 2" xfId="46167"/>
    <cellStyle name="Note 2 3 4 4 4" xfId="46168"/>
    <cellStyle name="Note 2 3 4 4 5" xfId="46169"/>
    <cellStyle name="Note 2 3 4 4 6" xfId="46170"/>
    <cellStyle name="Note 2 3 4 5" xfId="46171"/>
    <cellStyle name="Note 2 3 4 5 2" xfId="46172"/>
    <cellStyle name="Note 2 3 4 6" xfId="46173"/>
    <cellStyle name="Note 2 3 4 6 2" xfId="46174"/>
    <cellStyle name="Note 2 3 4 7" xfId="46175"/>
    <cellStyle name="Note 2 3 4 7 2" xfId="46176"/>
    <cellStyle name="Note 2 3 4 8" xfId="46177"/>
    <cellStyle name="Note 2 3 4 9" xfId="46178"/>
    <cellStyle name="Note 2 3 5" xfId="46179"/>
    <cellStyle name="Note 2 3 5 2" xfId="46180"/>
    <cellStyle name="Note 2 3 5 2 2" xfId="46181"/>
    <cellStyle name="Note 2 3 5 2 2 2" xfId="46182"/>
    <cellStyle name="Note 2 3 5 2 2 2 2" xfId="46183"/>
    <cellStyle name="Note 2 3 5 2 2 2 2 2" xfId="46184"/>
    <cellStyle name="Note 2 3 5 2 2 2 3" xfId="46185"/>
    <cellStyle name="Note 2 3 5 2 2 2 3 2" xfId="46186"/>
    <cellStyle name="Note 2 3 5 2 2 2 4" xfId="46187"/>
    <cellStyle name="Note 2 3 5 2 2 2 5" xfId="46188"/>
    <cellStyle name="Note 2 3 5 2 2 2 6" xfId="46189"/>
    <cellStyle name="Note 2 3 5 2 2 3" xfId="46190"/>
    <cellStyle name="Note 2 3 5 2 2 3 2" xfId="46191"/>
    <cellStyle name="Note 2 3 5 2 2 4" xfId="46192"/>
    <cellStyle name="Note 2 3 5 2 2 4 2" xfId="46193"/>
    <cellStyle name="Note 2 3 5 2 2 5" xfId="46194"/>
    <cellStyle name="Note 2 3 5 2 2 5 2" xfId="46195"/>
    <cellStyle name="Note 2 3 5 2 2 6" xfId="46196"/>
    <cellStyle name="Note 2 3 5 2 2 7" xfId="46197"/>
    <cellStyle name="Note 2 3 5 2 3" xfId="46198"/>
    <cellStyle name="Note 2 3 5 2 3 2" xfId="46199"/>
    <cellStyle name="Note 2 3 5 2 3 2 2" xfId="46200"/>
    <cellStyle name="Note 2 3 5 2 3 3" xfId="46201"/>
    <cellStyle name="Note 2 3 5 2 3 3 2" xfId="46202"/>
    <cellStyle name="Note 2 3 5 2 3 4" xfId="46203"/>
    <cellStyle name="Note 2 3 5 2 3 5" xfId="46204"/>
    <cellStyle name="Note 2 3 5 2 3 6" xfId="46205"/>
    <cellStyle name="Note 2 3 5 2 4" xfId="46206"/>
    <cellStyle name="Note 2 3 5 2 4 2" xfId="46207"/>
    <cellStyle name="Note 2 3 5 2 5" xfId="46208"/>
    <cellStyle name="Note 2 3 5 2 5 2" xfId="46209"/>
    <cellStyle name="Note 2 3 5 2 6" xfId="46210"/>
    <cellStyle name="Note 2 3 5 2 6 2" xfId="46211"/>
    <cellStyle name="Note 2 3 5 2 7" xfId="46212"/>
    <cellStyle name="Note 2 3 5 2 8" xfId="46213"/>
    <cellStyle name="Note 2 3 5 3" xfId="46214"/>
    <cellStyle name="Note 2 3 5 3 2" xfId="46215"/>
    <cellStyle name="Note 2 3 5 3 2 2" xfId="46216"/>
    <cellStyle name="Note 2 3 5 3 2 2 2" xfId="46217"/>
    <cellStyle name="Note 2 3 5 3 2 3" xfId="46218"/>
    <cellStyle name="Note 2 3 5 3 2 3 2" xfId="46219"/>
    <cellStyle name="Note 2 3 5 3 2 4" xfId="46220"/>
    <cellStyle name="Note 2 3 5 3 2 5" xfId="46221"/>
    <cellStyle name="Note 2 3 5 3 2 6" xfId="46222"/>
    <cellStyle name="Note 2 3 5 3 3" xfId="46223"/>
    <cellStyle name="Note 2 3 5 3 3 2" xfId="46224"/>
    <cellStyle name="Note 2 3 5 3 4" xfId="46225"/>
    <cellStyle name="Note 2 3 5 3 4 2" xfId="46226"/>
    <cellStyle name="Note 2 3 5 3 5" xfId="46227"/>
    <cellStyle name="Note 2 3 5 3 5 2" xfId="46228"/>
    <cellStyle name="Note 2 3 5 3 6" xfId="46229"/>
    <cellStyle name="Note 2 3 5 3 7" xfId="46230"/>
    <cellStyle name="Note 2 3 5 4" xfId="46231"/>
    <cellStyle name="Note 2 3 5 4 2" xfId="46232"/>
    <cellStyle name="Note 2 3 5 4 2 2" xfId="46233"/>
    <cellStyle name="Note 2 3 5 4 3" xfId="46234"/>
    <cellStyle name="Note 2 3 5 4 3 2" xfId="46235"/>
    <cellStyle name="Note 2 3 5 4 4" xfId="46236"/>
    <cellStyle name="Note 2 3 5 4 5" xfId="46237"/>
    <cellStyle name="Note 2 3 5 4 6" xfId="46238"/>
    <cellStyle name="Note 2 3 5 5" xfId="46239"/>
    <cellStyle name="Note 2 3 5 5 2" xfId="46240"/>
    <cellStyle name="Note 2 3 5 6" xfId="46241"/>
    <cellStyle name="Note 2 3 5 6 2" xfId="46242"/>
    <cellStyle name="Note 2 3 5 7" xfId="46243"/>
    <cellStyle name="Note 2 3 5 7 2" xfId="46244"/>
    <cellStyle name="Note 2 3 5 8" xfId="46245"/>
    <cellStyle name="Note 2 3 5 9" xfId="46246"/>
    <cellStyle name="Note 2 3 6" xfId="46247"/>
    <cellStyle name="Note 2 3 6 2" xfId="46248"/>
    <cellStyle name="Note 2 3 6 2 2" xfId="46249"/>
    <cellStyle name="Note 2 3 6 2 2 2" xfId="46250"/>
    <cellStyle name="Note 2 3 6 2 2 2 2" xfId="46251"/>
    <cellStyle name="Note 2 3 6 2 2 2 2 2" xfId="46252"/>
    <cellStyle name="Note 2 3 6 2 2 2 3" xfId="46253"/>
    <cellStyle name="Note 2 3 6 2 2 2 3 2" xfId="46254"/>
    <cellStyle name="Note 2 3 6 2 2 2 4" xfId="46255"/>
    <cellStyle name="Note 2 3 6 2 2 2 5" xfId="46256"/>
    <cellStyle name="Note 2 3 6 2 2 2 6" xfId="46257"/>
    <cellStyle name="Note 2 3 6 2 2 3" xfId="46258"/>
    <cellStyle name="Note 2 3 6 2 2 3 2" xfId="46259"/>
    <cellStyle name="Note 2 3 6 2 2 4" xfId="46260"/>
    <cellStyle name="Note 2 3 6 2 2 4 2" xfId="46261"/>
    <cellStyle name="Note 2 3 6 2 2 5" xfId="46262"/>
    <cellStyle name="Note 2 3 6 2 2 5 2" xfId="46263"/>
    <cellStyle name="Note 2 3 6 2 2 6" xfId="46264"/>
    <cellStyle name="Note 2 3 6 2 2 7" xfId="46265"/>
    <cellStyle name="Note 2 3 6 2 3" xfId="46266"/>
    <cellStyle name="Note 2 3 6 2 3 2" xfId="46267"/>
    <cellStyle name="Note 2 3 6 2 3 2 2" xfId="46268"/>
    <cellStyle name="Note 2 3 6 2 3 3" xfId="46269"/>
    <cellStyle name="Note 2 3 6 2 3 3 2" xfId="46270"/>
    <cellStyle name="Note 2 3 6 2 3 4" xfId="46271"/>
    <cellStyle name="Note 2 3 6 2 3 5" xfId="46272"/>
    <cellStyle name="Note 2 3 6 2 3 6" xfId="46273"/>
    <cellStyle name="Note 2 3 6 2 4" xfId="46274"/>
    <cellStyle name="Note 2 3 6 2 4 2" xfId="46275"/>
    <cellStyle name="Note 2 3 6 2 5" xfId="46276"/>
    <cellStyle name="Note 2 3 6 2 5 2" xfId="46277"/>
    <cellStyle name="Note 2 3 6 2 6" xfId="46278"/>
    <cellStyle name="Note 2 3 6 2 6 2" xfId="46279"/>
    <cellStyle name="Note 2 3 6 2 7" xfId="46280"/>
    <cellStyle name="Note 2 3 6 2 8" xfId="46281"/>
    <cellStyle name="Note 2 3 6 3" xfId="46282"/>
    <cellStyle name="Note 2 3 6 3 2" xfId="46283"/>
    <cellStyle name="Note 2 3 6 3 2 2" xfId="46284"/>
    <cellStyle name="Note 2 3 6 3 2 2 2" xfId="46285"/>
    <cellStyle name="Note 2 3 6 3 2 3" xfId="46286"/>
    <cellStyle name="Note 2 3 6 3 2 3 2" xfId="46287"/>
    <cellStyle name="Note 2 3 6 3 2 4" xfId="46288"/>
    <cellStyle name="Note 2 3 6 3 2 5" xfId="46289"/>
    <cellStyle name="Note 2 3 6 3 2 6" xfId="46290"/>
    <cellStyle name="Note 2 3 6 3 3" xfId="46291"/>
    <cellStyle name="Note 2 3 6 3 3 2" xfId="46292"/>
    <cellStyle name="Note 2 3 6 3 4" xfId="46293"/>
    <cellStyle name="Note 2 3 6 3 4 2" xfId="46294"/>
    <cellStyle name="Note 2 3 6 3 5" xfId="46295"/>
    <cellStyle name="Note 2 3 6 3 5 2" xfId="46296"/>
    <cellStyle name="Note 2 3 6 3 6" xfId="46297"/>
    <cellStyle name="Note 2 3 6 3 7" xfId="46298"/>
    <cellStyle name="Note 2 3 6 4" xfId="46299"/>
    <cellStyle name="Note 2 3 6 4 2" xfId="46300"/>
    <cellStyle name="Note 2 3 6 4 2 2" xfId="46301"/>
    <cellStyle name="Note 2 3 6 4 3" xfId="46302"/>
    <cellStyle name="Note 2 3 6 4 3 2" xfId="46303"/>
    <cellStyle name="Note 2 3 6 4 4" xfId="46304"/>
    <cellStyle name="Note 2 3 6 4 5" xfId="46305"/>
    <cellStyle name="Note 2 3 6 4 6" xfId="46306"/>
    <cellStyle name="Note 2 3 6 5" xfId="46307"/>
    <cellStyle name="Note 2 3 6 5 2" xfId="46308"/>
    <cellStyle name="Note 2 3 6 6" xfId="46309"/>
    <cellStyle name="Note 2 3 6 6 2" xfId="46310"/>
    <cellStyle name="Note 2 3 6 7" xfId="46311"/>
    <cellStyle name="Note 2 3 6 7 2" xfId="46312"/>
    <cellStyle name="Note 2 3 6 8" xfId="46313"/>
    <cellStyle name="Note 2 3 6 9" xfId="46314"/>
    <cellStyle name="Note 2 3 7" xfId="46315"/>
    <cellStyle name="Note 2 3 7 2" xfId="46316"/>
    <cellStyle name="Note 2 3 7 2 2" xfId="46317"/>
    <cellStyle name="Note 2 3 7 2 2 2" xfId="46318"/>
    <cellStyle name="Note 2 3 7 2 2 2 2" xfId="46319"/>
    <cellStyle name="Note 2 3 7 2 2 2 2 2" xfId="46320"/>
    <cellStyle name="Note 2 3 7 2 2 2 3" xfId="46321"/>
    <cellStyle name="Note 2 3 7 2 2 2 3 2" xfId="46322"/>
    <cellStyle name="Note 2 3 7 2 2 2 4" xfId="46323"/>
    <cellStyle name="Note 2 3 7 2 2 2 5" xfId="46324"/>
    <cellStyle name="Note 2 3 7 2 2 2 6" xfId="46325"/>
    <cellStyle name="Note 2 3 7 2 2 3" xfId="46326"/>
    <cellStyle name="Note 2 3 7 2 2 3 2" xfId="46327"/>
    <cellStyle name="Note 2 3 7 2 2 4" xfId="46328"/>
    <cellStyle name="Note 2 3 7 2 2 4 2" xfId="46329"/>
    <cellStyle name="Note 2 3 7 2 2 5" xfId="46330"/>
    <cellStyle name="Note 2 3 7 2 2 5 2" xfId="46331"/>
    <cellStyle name="Note 2 3 7 2 2 6" xfId="46332"/>
    <cellStyle name="Note 2 3 7 2 2 7" xfId="46333"/>
    <cellStyle name="Note 2 3 7 2 3" xfId="46334"/>
    <cellStyle name="Note 2 3 7 2 3 2" xfId="46335"/>
    <cellStyle name="Note 2 3 7 2 3 2 2" xfId="46336"/>
    <cellStyle name="Note 2 3 7 2 3 3" xfId="46337"/>
    <cellStyle name="Note 2 3 7 2 3 3 2" xfId="46338"/>
    <cellStyle name="Note 2 3 7 2 3 4" xfId="46339"/>
    <cellStyle name="Note 2 3 7 2 3 5" xfId="46340"/>
    <cellStyle name="Note 2 3 7 2 3 6" xfId="46341"/>
    <cellStyle name="Note 2 3 7 2 4" xfId="46342"/>
    <cellStyle name="Note 2 3 7 2 4 2" xfId="46343"/>
    <cellStyle name="Note 2 3 7 2 5" xfId="46344"/>
    <cellStyle name="Note 2 3 7 2 5 2" xfId="46345"/>
    <cellStyle name="Note 2 3 7 2 6" xfId="46346"/>
    <cellStyle name="Note 2 3 7 2 6 2" xfId="46347"/>
    <cellStyle name="Note 2 3 7 2 7" xfId="46348"/>
    <cellStyle name="Note 2 3 7 2 8" xfId="46349"/>
    <cellStyle name="Note 2 3 7 3" xfId="46350"/>
    <cellStyle name="Note 2 3 7 3 2" xfId="46351"/>
    <cellStyle name="Note 2 3 7 3 2 2" xfId="46352"/>
    <cellStyle name="Note 2 3 7 3 2 2 2" xfId="46353"/>
    <cellStyle name="Note 2 3 7 3 2 3" xfId="46354"/>
    <cellStyle name="Note 2 3 7 3 2 3 2" xfId="46355"/>
    <cellStyle name="Note 2 3 7 3 2 4" xfId="46356"/>
    <cellStyle name="Note 2 3 7 3 2 5" xfId="46357"/>
    <cellStyle name="Note 2 3 7 3 2 6" xfId="46358"/>
    <cellStyle name="Note 2 3 7 3 3" xfId="46359"/>
    <cellStyle name="Note 2 3 7 3 3 2" xfId="46360"/>
    <cellStyle name="Note 2 3 7 3 4" xfId="46361"/>
    <cellStyle name="Note 2 3 7 3 4 2" xfId="46362"/>
    <cellStyle name="Note 2 3 7 3 5" xfId="46363"/>
    <cellStyle name="Note 2 3 7 3 5 2" xfId="46364"/>
    <cellStyle name="Note 2 3 7 3 6" xfId="46365"/>
    <cellStyle name="Note 2 3 7 3 7" xfId="46366"/>
    <cellStyle name="Note 2 3 7 4" xfId="46367"/>
    <cellStyle name="Note 2 3 7 4 2" xfId="46368"/>
    <cellStyle name="Note 2 3 7 4 2 2" xfId="46369"/>
    <cellStyle name="Note 2 3 7 4 3" xfId="46370"/>
    <cellStyle name="Note 2 3 7 4 3 2" xfId="46371"/>
    <cellStyle name="Note 2 3 7 4 4" xfId="46372"/>
    <cellStyle name="Note 2 3 7 4 5" xfId="46373"/>
    <cellStyle name="Note 2 3 7 4 6" xfId="46374"/>
    <cellStyle name="Note 2 3 7 5" xfId="46375"/>
    <cellStyle name="Note 2 3 7 5 2" xfId="46376"/>
    <cellStyle name="Note 2 3 7 6" xfId="46377"/>
    <cellStyle name="Note 2 3 7 6 2" xfId="46378"/>
    <cellStyle name="Note 2 3 7 7" xfId="46379"/>
    <cellStyle name="Note 2 3 7 7 2" xfId="46380"/>
    <cellStyle name="Note 2 3 7 8" xfId="46381"/>
    <cellStyle name="Note 2 3 7 9" xfId="46382"/>
    <cellStyle name="Note 2 3 8" xfId="46383"/>
    <cellStyle name="Note 2 3 8 2" xfId="46384"/>
    <cellStyle name="Note 2 3 8 2 2" xfId="46385"/>
    <cellStyle name="Note 2 3 8 2 2 2" xfId="46386"/>
    <cellStyle name="Note 2 3 8 2 2 2 2" xfId="46387"/>
    <cellStyle name="Note 2 3 8 2 2 2 2 2" xfId="46388"/>
    <cellStyle name="Note 2 3 8 2 2 2 3" xfId="46389"/>
    <cellStyle name="Note 2 3 8 2 2 2 3 2" xfId="46390"/>
    <cellStyle name="Note 2 3 8 2 2 2 4" xfId="46391"/>
    <cellStyle name="Note 2 3 8 2 2 2 5" xfId="46392"/>
    <cellStyle name="Note 2 3 8 2 2 2 6" xfId="46393"/>
    <cellStyle name="Note 2 3 8 2 2 3" xfId="46394"/>
    <cellStyle name="Note 2 3 8 2 2 3 2" xfId="46395"/>
    <cellStyle name="Note 2 3 8 2 2 4" xfId="46396"/>
    <cellStyle name="Note 2 3 8 2 2 4 2" xfId="46397"/>
    <cellStyle name="Note 2 3 8 2 2 5" xfId="46398"/>
    <cellStyle name="Note 2 3 8 2 2 5 2" xfId="46399"/>
    <cellStyle name="Note 2 3 8 2 2 6" xfId="46400"/>
    <cellStyle name="Note 2 3 8 2 2 7" xfId="46401"/>
    <cellStyle name="Note 2 3 8 2 3" xfId="46402"/>
    <cellStyle name="Note 2 3 8 2 3 2" xfId="46403"/>
    <cellStyle name="Note 2 3 8 2 3 2 2" xfId="46404"/>
    <cellStyle name="Note 2 3 8 2 3 3" xfId="46405"/>
    <cellStyle name="Note 2 3 8 2 3 3 2" xfId="46406"/>
    <cellStyle name="Note 2 3 8 2 3 4" xfId="46407"/>
    <cellStyle name="Note 2 3 8 2 3 5" xfId="46408"/>
    <cellStyle name="Note 2 3 8 2 3 6" xfId="46409"/>
    <cellStyle name="Note 2 3 8 2 4" xfId="46410"/>
    <cellStyle name="Note 2 3 8 2 4 2" xfId="46411"/>
    <cellStyle name="Note 2 3 8 2 5" xfId="46412"/>
    <cellStyle name="Note 2 3 8 2 5 2" xfId="46413"/>
    <cellStyle name="Note 2 3 8 2 6" xfId="46414"/>
    <cellStyle name="Note 2 3 8 2 6 2" xfId="46415"/>
    <cellStyle name="Note 2 3 8 2 7" xfId="46416"/>
    <cellStyle name="Note 2 3 8 2 8" xfId="46417"/>
    <cellStyle name="Note 2 3 8 3" xfId="46418"/>
    <cellStyle name="Note 2 3 8 3 2" xfId="46419"/>
    <cellStyle name="Note 2 3 8 3 2 2" xfId="46420"/>
    <cellStyle name="Note 2 3 8 3 2 2 2" xfId="46421"/>
    <cellStyle name="Note 2 3 8 3 2 3" xfId="46422"/>
    <cellStyle name="Note 2 3 8 3 2 3 2" xfId="46423"/>
    <cellStyle name="Note 2 3 8 3 2 4" xfId="46424"/>
    <cellStyle name="Note 2 3 8 3 2 5" xfId="46425"/>
    <cellStyle name="Note 2 3 8 3 2 6" xfId="46426"/>
    <cellStyle name="Note 2 3 8 3 3" xfId="46427"/>
    <cellStyle name="Note 2 3 8 3 3 2" xfId="46428"/>
    <cellStyle name="Note 2 3 8 3 4" xfId="46429"/>
    <cellStyle name="Note 2 3 8 3 4 2" xfId="46430"/>
    <cellStyle name="Note 2 3 8 3 5" xfId="46431"/>
    <cellStyle name="Note 2 3 8 3 5 2" xfId="46432"/>
    <cellStyle name="Note 2 3 8 3 6" xfId="46433"/>
    <cellStyle name="Note 2 3 8 3 7" xfId="46434"/>
    <cellStyle name="Note 2 3 8 4" xfId="46435"/>
    <cellStyle name="Note 2 3 8 4 2" xfId="46436"/>
    <cellStyle name="Note 2 3 8 4 2 2" xfId="46437"/>
    <cellStyle name="Note 2 3 8 4 3" xfId="46438"/>
    <cellStyle name="Note 2 3 8 4 3 2" xfId="46439"/>
    <cellStyle name="Note 2 3 8 4 4" xfId="46440"/>
    <cellStyle name="Note 2 3 8 4 5" xfId="46441"/>
    <cellStyle name="Note 2 3 8 4 6" xfId="46442"/>
    <cellStyle name="Note 2 3 8 5" xfId="46443"/>
    <cellStyle name="Note 2 3 8 5 2" xfId="46444"/>
    <cellStyle name="Note 2 3 8 6" xfId="46445"/>
    <cellStyle name="Note 2 3 8 6 2" xfId="46446"/>
    <cellStyle name="Note 2 3 8 7" xfId="46447"/>
    <cellStyle name="Note 2 3 8 7 2" xfId="46448"/>
    <cellStyle name="Note 2 3 8 8" xfId="46449"/>
    <cellStyle name="Note 2 3 8 9" xfId="46450"/>
    <cellStyle name="Note 2 3 9" xfId="46451"/>
    <cellStyle name="Note 2 3 9 2" xfId="46452"/>
    <cellStyle name="Note 2 3 9 2 2" xfId="46453"/>
    <cellStyle name="Note 2 3 9 2 2 2" xfId="46454"/>
    <cellStyle name="Note 2 3 9 2 2 2 2" xfId="46455"/>
    <cellStyle name="Note 2 3 9 2 2 3" xfId="46456"/>
    <cellStyle name="Note 2 3 9 2 2 3 2" xfId="46457"/>
    <cellStyle name="Note 2 3 9 2 2 4" xfId="46458"/>
    <cellStyle name="Note 2 3 9 2 2 5" xfId="46459"/>
    <cellStyle name="Note 2 3 9 2 2 6" xfId="46460"/>
    <cellStyle name="Note 2 3 9 2 3" xfId="46461"/>
    <cellStyle name="Note 2 3 9 2 3 2" xfId="46462"/>
    <cellStyle name="Note 2 3 9 2 4" xfId="46463"/>
    <cellStyle name="Note 2 3 9 2 4 2" xfId="46464"/>
    <cellStyle name="Note 2 3 9 2 5" xfId="46465"/>
    <cellStyle name="Note 2 3 9 2 5 2" xfId="46466"/>
    <cellStyle name="Note 2 3 9 2 6" xfId="46467"/>
    <cellStyle name="Note 2 3 9 2 7" xfId="46468"/>
    <cellStyle name="Note 2 3 9 3" xfId="46469"/>
    <cellStyle name="Note 2 3 9 3 2" xfId="46470"/>
    <cellStyle name="Note 2 3 9 3 2 2" xfId="46471"/>
    <cellStyle name="Note 2 3 9 3 3" xfId="46472"/>
    <cellStyle name="Note 2 3 9 3 3 2" xfId="46473"/>
    <cellStyle name="Note 2 3 9 3 4" xfId="46474"/>
    <cellStyle name="Note 2 3 9 3 5" xfId="46475"/>
    <cellStyle name="Note 2 3 9 3 6" xfId="46476"/>
    <cellStyle name="Note 2 3 9 4" xfId="46477"/>
    <cellStyle name="Note 2 3 9 4 2" xfId="46478"/>
    <cellStyle name="Note 2 3 9 5" xfId="46479"/>
    <cellStyle name="Note 2 3 9 5 2" xfId="46480"/>
    <cellStyle name="Note 2 3 9 6" xfId="46481"/>
    <cellStyle name="Note 2 3 9 6 2" xfId="46482"/>
    <cellStyle name="Note 2 3 9 7" xfId="46483"/>
    <cellStyle name="Note 2 3 9 8" xfId="46484"/>
    <cellStyle name="Note 2 4" xfId="46485"/>
    <cellStyle name="Note 2 4 10" xfId="46486"/>
    <cellStyle name="Note 2 4 11" xfId="46487"/>
    <cellStyle name="Note 2 4 12" xfId="51214"/>
    <cellStyle name="Note 2 4 2" xfId="46488"/>
    <cellStyle name="Note 2 4 2 2" xfId="46489"/>
    <cellStyle name="Note 2 4 2 2 2" xfId="46490"/>
    <cellStyle name="Note 2 4 2 2 2 2" xfId="46491"/>
    <cellStyle name="Note 2 4 2 2 2 2 2" xfId="46492"/>
    <cellStyle name="Note 2 4 2 2 2 2 2 2" xfId="46493"/>
    <cellStyle name="Note 2 4 2 2 2 2 3" xfId="46494"/>
    <cellStyle name="Note 2 4 2 2 2 2 3 2" xfId="46495"/>
    <cellStyle name="Note 2 4 2 2 2 2 4" xfId="46496"/>
    <cellStyle name="Note 2 4 2 2 2 2 5" xfId="46497"/>
    <cellStyle name="Note 2 4 2 2 2 2 6" xfId="46498"/>
    <cellStyle name="Note 2 4 2 2 2 3" xfId="46499"/>
    <cellStyle name="Note 2 4 2 2 2 3 2" xfId="46500"/>
    <cellStyle name="Note 2 4 2 2 2 4" xfId="46501"/>
    <cellStyle name="Note 2 4 2 2 2 4 2" xfId="46502"/>
    <cellStyle name="Note 2 4 2 2 2 5" xfId="46503"/>
    <cellStyle name="Note 2 4 2 2 2 5 2" xfId="46504"/>
    <cellStyle name="Note 2 4 2 2 2 6" xfId="46505"/>
    <cellStyle name="Note 2 4 2 2 2 7" xfId="46506"/>
    <cellStyle name="Note 2 4 2 2 3" xfId="46507"/>
    <cellStyle name="Note 2 4 2 2 3 2" xfId="46508"/>
    <cellStyle name="Note 2 4 2 2 3 2 2" xfId="46509"/>
    <cellStyle name="Note 2 4 2 2 3 3" xfId="46510"/>
    <cellStyle name="Note 2 4 2 2 3 3 2" xfId="46511"/>
    <cellStyle name="Note 2 4 2 2 3 4" xfId="46512"/>
    <cellStyle name="Note 2 4 2 2 3 5" xfId="46513"/>
    <cellStyle name="Note 2 4 2 2 3 6" xfId="46514"/>
    <cellStyle name="Note 2 4 2 2 4" xfId="46515"/>
    <cellStyle name="Note 2 4 2 2 4 2" xfId="46516"/>
    <cellStyle name="Note 2 4 2 2 5" xfId="46517"/>
    <cellStyle name="Note 2 4 2 2 5 2" xfId="46518"/>
    <cellStyle name="Note 2 4 2 2 6" xfId="46519"/>
    <cellStyle name="Note 2 4 2 2 6 2" xfId="46520"/>
    <cellStyle name="Note 2 4 2 2 7" xfId="46521"/>
    <cellStyle name="Note 2 4 2 2 8" xfId="46522"/>
    <cellStyle name="Note 2 4 2 3" xfId="46523"/>
    <cellStyle name="Note 2 4 2 3 2" xfId="46524"/>
    <cellStyle name="Note 2 4 2 3 2 2" xfId="46525"/>
    <cellStyle name="Note 2 4 2 3 2 2 2" xfId="46526"/>
    <cellStyle name="Note 2 4 2 3 2 3" xfId="46527"/>
    <cellStyle name="Note 2 4 2 3 2 3 2" xfId="46528"/>
    <cellStyle name="Note 2 4 2 3 2 4" xfId="46529"/>
    <cellStyle name="Note 2 4 2 3 2 5" xfId="46530"/>
    <cellStyle name="Note 2 4 2 3 2 6" xfId="46531"/>
    <cellStyle name="Note 2 4 2 3 3" xfId="46532"/>
    <cellStyle name="Note 2 4 2 3 3 2" xfId="46533"/>
    <cellStyle name="Note 2 4 2 3 4" xfId="46534"/>
    <cellStyle name="Note 2 4 2 3 4 2" xfId="46535"/>
    <cellStyle name="Note 2 4 2 3 5" xfId="46536"/>
    <cellStyle name="Note 2 4 2 3 5 2" xfId="46537"/>
    <cellStyle name="Note 2 4 2 3 6" xfId="46538"/>
    <cellStyle name="Note 2 4 2 3 7" xfId="46539"/>
    <cellStyle name="Note 2 4 2 4" xfId="46540"/>
    <cellStyle name="Note 2 4 2 4 2" xfId="46541"/>
    <cellStyle name="Note 2 4 2 4 2 2" xfId="46542"/>
    <cellStyle name="Note 2 4 2 4 3" xfId="46543"/>
    <cellStyle name="Note 2 4 2 4 3 2" xfId="46544"/>
    <cellStyle name="Note 2 4 2 4 4" xfId="46545"/>
    <cellStyle name="Note 2 4 2 4 5" xfId="46546"/>
    <cellStyle name="Note 2 4 2 4 6" xfId="46547"/>
    <cellStyle name="Note 2 4 2 5" xfId="46548"/>
    <cellStyle name="Note 2 4 2 5 2" xfId="46549"/>
    <cellStyle name="Note 2 4 2 6" xfId="46550"/>
    <cellStyle name="Note 2 4 2 6 2" xfId="46551"/>
    <cellStyle name="Note 2 4 2 7" xfId="46552"/>
    <cellStyle name="Note 2 4 2 7 2" xfId="46553"/>
    <cellStyle name="Note 2 4 2 8" xfId="46554"/>
    <cellStyle name="Note 2 4 2 9" xfId="46555"/>
    <cellStyle name="Note 2 4 3" xfId="46556"/>
    <cellStyle name="Note 2 4 3 2" xfId="46557"/>
    <cellStyle name="Note 2 4 3 2 2" xfId="46558"/>
    <cellStyle name="Note 2 4 3 2 2 2" xfId="46559"/>
    <cellStyle name="Note 2 4 3 2 2 2 2" xfId="46560"/>
    <cellStyle name="Note 2 4 3 2 2 3" xfId="46561"/>
    <cellStyle name="Note 2 4 3 2 2 3 2" xfId="46562"/>
    <cellStyle name="Note 2 4 3 2 2 4" xfId="46563"/>
    <cellStyle name="Note 2 4 3 2 2 5" xfId="46564"/>
    <cellStyle name="Note 2 4 3 2 2 6" xfId="46565"/>
    <cellStyle name="Note 2 4 3 2 3" xfId="46566"/>
    <cellStyle name="Note 2 4 3 2 3 2" xfId="46567"/>
    <cellStyle name="Note 2 4 3 2 4" xfId="46568"/>
    <cellStyle name="Note 2 4 3 2 4 2" xfId="46569"/>
    <cellStyle name="Note 2 4 3 2 5" xfId="46570"/>
    <cellStyle name="Note 2 4 3 2 5 2" xfId="46571"/>
    <cellStyle name="Note 2 4 3 2 6" xfId="46572"/>
    <cellStyle name="Note 2 4 3 2 7" xfId="46573"/>
    <cellStyle name="Note 2 4 3 3" xfId="46574"/>
    <cellStyle name="Note 2 4 3 3 2" xfId="46575"/>
    <cellStyle name="Note 2 4 3 3 2 2" xfId="46576"/>
    <cellStyle name="Note 2 4 3 3 3" xfId="46577"/>
    <cellStyle name="Note 2 4 3 3 3 2" xfId="46578"/>
    <cellStyle name="Note 2 4 3 3 4" xfId="46579"/>
    <cellStyle name="Note 2 4 3 3 5" xfId="46580"/>
    <cellStyle name="Note 2 4 3 3 6" xfId="46581"/>
    <cellStyle name="Note 2 4 3 4" xfId="46582"/>
    <cellStyle name="Note 2 4 3 4 2" xfId="46583"/>
    <cellStyle name="Note 2 4 3 5" xfId="46584"/>
    <cellStyle name="Note 2 4 3 5 2" xfId="46585"/>
    <cellStyle name="Note 2 4 3 6" xfId="46586"/>
    <cellStyle name="Note 2 4 3 6 2" xfId="46587"/>
    <cellStyle name="Note 2 4 3 7" xfId="46588"/>
    <cellStyle name="Note 2 4 3 8" xfId="46589"/>
    <cellStyle name="Note 2 4 4" xfId="46590"/>
    <cellStyle name="Note 2 4 4 2" xfId="46591"/>
    <cellStyle name="Note 2 4 4 2 2" xfId="46592"/>
    <cellStyle name="Note 2 4 4 2 2 2" xfId="46593"/>
    <cellStyle name="Note 2 4 4 2 3" xfId="46594"/>
    <cellStyle name="Note 2 4 4 2 3 2" xfId="46595"/>
    <cellStyle name="Note 2 4 4 2 4" xfId="46596"/>
    <cellStyle name="Note 2 4 4 2 5" xfId="46597"/>
    <cellStyle name="Note 2 4 4 2 6" xfId="46598"/>
    <cellStyle name="Note 2 4 4 3" xfId="46599"/>
    <cellStyle name="Note 2 4 4 3 2" xfId="46600"/>
    <cellStyle name="Note 2 4 4 4" xfId="46601"/>
    <cellStyle name="Note 2 4 4 4 2" xfId="46602"/>
    <cellStyle name="Note 2 4 4 5" xfId="46603"/>
    <cellStyle name="Note 2 4 4 5 2" xfId="46604"/>
    <cellStyle name="Note 2 4 4 6" xfId="46605"/>
    <cellStyle name="Note 2 4 4 7" xfId="46606"/>
    <cellStyle name="Note 2 4 5" xfId="46607"/>
    <cellStyle name="Note 2 4 5 2" xfId="46608"/>
    <cellStyle name="Note 2 4 5 2 2" xfId="46609"/>
    <cellStyle name="Note 2 4 5 3" xfId="46610"/>
    <cellStyle name="Note 2 4 5 3 2" xfId="46611"/>
    <cellStyle name="Note 2 4 5 4" xfId="46612"/>
    <cellStyle name="Note 2 4 5 5" xfId="46613"/>
    <cellStyle name="Note 2 4 5 6" xfId="46614"/>
    <cellStyle name="Note 2 4 6" xfId="46615"/>
    <cellStyle name="Note 2 4 6 2" xfId="46616"/>
    <cellStyle name="Note 2 4 7" xfId="46617"/>
    <cellStyle name="Note 2 4 7 2" xfId="46618"/>
    <cellStyle name="Note 2 4 8" xfId="46619"/>
    <cellStyle name="Note 2 4 8 2" xfId="46620"/>
    <cellStyle name="Note 2 4 9" xfId="46621"/>
    <cellStyle name="Note 2 5" xfId="46622"/>
    <cellStyle name="Note 2 5 10" xfId="46623"/>
    <cellStyle name="Note 2 5 2" xfId="46624"/>
    <cellStyle name="Note 2 5 2 2" xfId="46625"/>
    <cellStyle name="Note 2 5 2 2 2" xfId="46626"/>
    <cellStyle name="Note 2 5 2 2 2 2" xfId="46627"/>
    <cellStyle name="Note 2 5 2 2 2 2 2" xfId="46628"/>
    <cellStyle name="Note 2 5 2 2 2 2 2 2" xfId="46629"/>
    <cellStyle name="Note 2 5 2 2 2 2 3" xfId="46630"/>
    <cellStyle name="Note 2 5 2 2 2 2 3 2" xfId="46631"/>
    <cellStyle name="Note 2 5 2 2 2 2 4" xfId="46632"/>
    <cellStyle name="Note 2 5 2 2 2 2 5" xfId="46633"/>
    <cellStyle name="Note 2 5 2 2 2 2 6" xfId="46634"/>
    <cellStyle name="Note 2 5 2 2 2 3" xfId="46635"/>
    <cellStyle name="Note 2 5 2 2 2 3 2" xfId="46636"/>
    <cellStyle name="Note 2 5 2 2 2 4" xfId="46637"/>
    <cellStyle name="Note 2 5 2 2 2 4 2" xfId="46638"/>
    <cellStyle name="Note 2 5 2 2 2 5" xfId="46639"/>
    <cellStyle name="Note 2 5 2 2 2 5 2" xfId="46640"/>
    <cellStyle name="Note 2 5 2 2 2 6" xfId="46641"/>
    <cellStyle name="Note 2 5 2 2 2 7" xfId="46642"/>
    <cellStyle name="Note 2 5 2 2 3" xfId="46643"/>
    <cellStyle name="Note 2 5 2 2 3 2" xfId="46644"/>
    <cellStyle name="Note 2 5 2 2 3 2 2" xfId="46645"/>
    <cellStyle name="Note 2 5 2 2 3 3" xfId="46646"/>
    <cellStyle name="Note 2 5 2 2 3 3 2" xfId="46647"/>
    <cellStyle name="Note 2 5 2 2 3 4" xfId="46648"/>
    <cellStyle name="Note 2 5 2 2 3 5" xfId="46649"/>
    <cellStyle name="Note 2 5 2 2 3 6" xfId="46650"/>
    <cellStyle name="Note 2 5 2 2 4" xfId="46651"/>
    <cellStyle name="Note 2 5 2 2 4 2" xfId="46652"/>
    <cellStyle name="Note 2 5 2 2 5" xfId="46653"/>
    <cellStyle name="Note 2 5 2 2 5 2" xfId="46654"/>
    <cellStyle name="Note 2 5 2 2 6" xfId="46655"/>
    <cellStyle name="Note 2 5 2 2 6 2" xfId="46656"/>
    <cellStyle name="Note 2 5 2 2 7" xfId="46657"/>
    <cellStyle name="Note 2 5 2 2 8" xfId="46658"/>
    <cellStyle name="Note 2 5 2 3" xfId="46659"/>
    <cellStyle name="Note 2 5 2 3 2" xfId="46660"/>
    <cellStyle name="Note 2 5 2 3 2 2" xfId="46661"/>
    <cellStyle name="Note 2 5 2 3 2 2 2" xfId="46662"/>
    <cellStyle name="Note 2 5 2 3 2 3" xfId="46663"/>
    <cellStyle name="Note 2 5 2 3 2 3 2" xfId="46664"/>
    <cellStyle name="Note 2 5 2 3 2 4" xfId="46665"/>
    <cellStyle name="Note 2 5 2 3 2 5" xfId="46666"/>
    <cellStyle name="Note 2 5 2 3 2 6" xfId="46667"/>
    <cellStyle name="Note 2 5 2 3 3" xfId="46668"/>
    <cellStyle name="Note 2 5 2 3 3 2" xfId="46669"/>
    <cellStyle name="Note 2 5 2 3 4" xfId="46670"/>
    <cellStyle name="Note 2 5 2 3 4 2" xfId="46671"/>
    <cellStyle name="Note 2 5 2 3 5" xfId="46672"/>
    <cellStyle name="Note 2 5 2 3 5 2" xfId="46673"/>
    <cellStyle name="Note 2 5 2 3 6" xfId="46674"/>
    <cellStyle name="Note 2 5 2 3 7" xfId="46675"/>
    <cellStyle name="Note 2 5 2 4" xfId="46676"/>
    <cellStyle name="Note 2 5 2 4 2" xfId="46677"/>
    <cellStyle name="Note 2 5 2 4 2 2" xfId="46678"/>
    <cellStyle name="Note 2 5 2 4 3" xfId="46679"/>
    <cellStyle name="Note 2 5 2 4 3 2" xfId="46680"/>
    <cellStyle name="Note 2 5 2 4 4" xfId="46681"/>
    <cellStyle name="Note 2 5 2 4 5" xfId="46682"/>
    <cellStyle name="Note 2 5 2 4 6" xfId="46683"/>
    <cellStyle name="Note 2 5 2 5" xfId="46684"/>
    <cellStyle name="Note 2 5 2 5 2" xfId="46685"/>
    <cellStyle name="Note 2 5 2 6" xfId="46686"/>
    <cellStyle name="Note 2 5 2 6 2" xfId="46687"/>
    <cellStyle name="Note 2 5 2 7" xfId="46688"/>
    <cellStyle name="Note 2 5 2 7 2" xfId="46689"/>
    <cellStyle name="Note 2 5 2 8" xfId="46690"/>
    <cellStyle name="Note 2 5 2 9" xfId="46691"/>
    <cellStyle name="Note 2 5 3" xfId="46692"/>
    <cellStyle name="Note 2 5 3 2" xfId="46693"/>
    <cellStyle name="Note 2 5 3 2 2" xfId="46694"/>
    <cellStyle name="Note 2 5 3 2 2 2" xfId="46695"/>
    <cellStyle name="Note 2 5 3 2 2 2 2" xfId="46696"/>
    <cellStyle name="Note 2 5 3 2 2 3" xfId="46697"/>
    <cellStyle name="Note 2 5 3 2 2 3 2" xfId="46698"/>
    <cellStyle name="Note 2 5 3 2 2 4" xfId="46699"/>
    <cellStyle name="Note 2 5 3 2 2 5" xfId="46700"/>
    <cellStyle name="Note 2 5 3 2 2 6" xfId="46701"/>
    <cellStyle name="Note 2 5 3 2 3" xfId="46702"/>
    <cellStyle name="Note 2 5 3 2 3 2" xfId="46703"/>
    <cellStyle name="Note 2 5 3 2 4" xfId="46704"/>
    <cellStyle name="Note 2 5 3 2 4 2" xfId="46705"/>
    <cellStyle name="Note 2 5 3 2 5" xfId="46706"/>
    <cellStyle name="Note 2 5 3 2 5 2" xfId="46707"/>
    <cellStyle name="Note 2 5 3 2 6" xfId="46708"/>
    <cellStyle name="Note 2 5 3 2 7" xfId="46709"/>
    <cellStyle name="Note 2 5 3 3" xfId="46710"/>
    <cellStyle name="Note 2 5 3 3 2" xfId="46711"/>
    <cellStyle name="Note 2 5 3 3 2 2" xfId="46712"/>
    <cellStyle name="Note 2 5 3 3 3" xfId="46713"/>
    <cellStyle name="Note 2 5 3 3 3 2" xfId="46714"/>
    <cellStyle name="Note 2 5 3 3 4" xfId="46715"/>
    <cellStyle name="Note 2 5 3 3 5" xfId="46716"/>
    <cellStyle name="Note 2 5 3 3 6" xfId="46717"/>
    <cellStyle name="Note 2 5 3 4" xfId="46718"/>
    <cellStyle name="Note 2 5 3 4 2" xfId="46719"/>
    <cellStyle name="Note 2 5 3 5" xfId="46720"/>
    <cellStyle name="Note 2 5 3 5 2" xfId="46721"/>
    <cellStyle name="Note 2 5 3 6" xfId="46722"/>
    <cellStyle name="Note 2 5 3 6 2" xfId="46723"/>
    <cellStyle name="Note 2 5 3 7" xfId="46724"/>
    <cellStyle name="Note 2 5 3 8" xfId="46725"/>
    <cellStyle name="Note 2 5 4" xfId="46726"/>
    <cellStyle name="Note 2 5 4 2" xfId="46727"/>
    <cellStyle name="Note 2 5 4 2 2" xfId="46728"/>
    <cellStyle name="Note 2 5 4 2 2 2" xfId="46729"/>
    <cellStyle name="Note 2 5 4 2 3" xfId="46730"/>
    <cellStyle name="Note 2 5 4 2 3 2" xfId="46731"/>
    <cellStyle name="Note 2 5 4 2 4" xfId="46732"/>
    <cellStyle name="Note 2 5 4 2 5" xfId="46733"/>
    <cellStyle name="Note 2 5 4 2 6" xfId="46734"/>
    <cellStyle name="Note 2 5 4 3" xfId="46735"/>
    <cellStyle name="Note 2 5 4 3 2" xfId="46736"/>
    <cellStyle name="Note 2 5 4 4" xfId="46737"/>
    <cellStyle name="Note 2 5 4 4 2" xfId="46738"/>
    <cellStyle name="Note 2 5 4 5" xfId="46739"/>
    <cellStyle name="Note 2 5 4 5 2" xfId="46740"/>
    <cellStyle name="Note 2 5 4 6" xfId="46741"/>
    <cellStyle name="Note 2 5 4 7" xfId="46742"/>
    <cellStyle name="Note 2 5 5" xfId="46743"/>
    <cellStyle name="Note 2 5 5 2" xfId="46744"/>
    <cellStyle name="Note 2 5 5 2 2" xfId="46745"/>
    <cellStyle name="Note 2 5 5 3" xfId="46746"/>
    <cellStyle name="Note 2 5 5 3 2" xfId="46747"/>
    <cellStyle name="Note 2 5 5 4" xfId="46748"/>
    <cellStyle name="Note 2 5 5 5" xfId="46749"/>
    <cellStyle name="Note 2 5 5 6" xfId="46750"/>
    <cellStyle name="Note 2 5 6" xfId="46751"/>
    <cellStyle name="Note 2 5 6 2" xfId="46752"/>
    <cellStyle name="Note 2 5 7" xfId="46753"/>
    <cellStyle name="Note 2 5 7 2" xfId="46754"/>
    <cellStyle name="Note 2 5 8" xfId="46755"/>
    <cellStyle name="Note 2 5 8 2" xfId="46756"/>
    <cellStyle name="Note 2 5 9" xfId="46757"/>
    <cellStyle name="Note 2 6" xfId="46758"/>
    <cellStyle name="Note 2 6 10" xfId="46759"/>
    <cellStyle name="Note 2 6 2" xfId="46760"/>
    <cellStyle name="Note 2 6 2 2" xfId="46761"/>
    <cellStyle name="Note 2 6 2 2 2" xfId="46762"/>
    <cellStyle name="Note 2 6 2 2 2 2" xfId="46763"/>
    <cellStyle name="Note 2 6 2 2 2 2 2" xfId="46764"/>
    <cellStyle name="Note 2 6 2 2 2 3" xfId="46765"/>
    <cellStyle name="Note 2 6 2 2 2 3 2" xfId="46766"/>
    <cellStyle name="Note 2 6 2 2 2 4" xfId="46767"/>
    <cellStyle name="Note 2 6 2 2 2 5" xfId="46768"/>
    <cellStyle name="Note 2 6 2 2 2 6" xfId="46769"/>
    <cellStyle name="Note 2 6 2 2 3" xfId="46770"/>
    <cellStyle name="Note 2 6 2 2 3 2" xfId="46771"/>
    <cellStyle name="Note 2 6 2 2 4" xfId="46772"/>
    <cellStyle name="Note 2 6 2 2 4 2" xfId="46773"/>
    <cellStyle name="Note 2 6 2 2 5" xfId="46774"/>
    <cellStyle name="Note 2 6 2 2 5 2" xfId="46775"/>
    <cellStyle name="Note 2 6 2 2 6" xfId="46776"/>
    <cellStyle name="Note 2 6 2 2 7" xfId="46777"/>
    <cellStyle name="Note 2 6 2 3" xfId="46778"/>
    <cellStyle name="Note 2 6 2 3 2" xfId="46779"/>
    <cellStyle name="Note 2 6 2 3 2 2" xfId="46780"/>
    <cellStyle name="Note 2 6 2 3 3" xfId="46781"/>
    <cellStyle name="Note 2 6 2 3 3 2" xfId="46782"/>
    <cellStyle name="Note 2 6 2 3 4" xfId="46783"/>
    <cellStyle name="Note 2 6 2 3 5" xfId="46784"/>
    <cellStyle name="Note 2 6 2 3 6" xfId="46785"/>
    <cellStyle name="Note 2 6 2 4" xfId="46786"/>
    <cellStyle name="Note 2 6 2 4 2" xfId="46787"/>
    <cellStyle name="Note 2 6 2 5" xfId="46788"/>
    <cellStyle name="Note 2 6 2 5 2" xfId="46789"/>
    <cellStyle name="Note 2 6 2 6" xfId="46790"/>
    <cellStyle name="Note 2 6 2 6 2" xfId="46791"/>
    <cellStyle name="Note 2 6 2 7" xfId="46792"/>
    <cellStyle name="Note 2 6 2 8" xfId="46793"/>
    <cellStyle name="Note 2 6 3" xfId="46794"/>
    <cellStyle name="Note 2 6 3 2" xfId="46795"/>
    <cellStyle name="Note 2 6 3 2 2" xfId="46796"/>
    <cellStyle name="Note 2 6 3 2 2 2" xfId="46797"/>
    <cellStyle name="Note 2 6 3 2 2 2 2" xfId="46798"/>
    <cellStyle name="Note 2 6 3 2 2 3" xfId="46799"/>
    <cellStyle name="Note 2 6 3 2 2 3 2" xfId="46800"/>
    <cellStyle name="Note 2 6 3 2 2 4" xfId="46801"/>
    <cellStyle name="Note 2 6 3 2 2 5" xfId="46802"/>
    <cellStyle name="Note 2 6 3 2 2 6" xfId="46803"/>
    <cellStyle name="Note 2 6 3 2 3" xfId="46804"/>
    <cellStyle name="Note 2 6 3 2 3 2" xfId="46805"/>
    <cellStyle name="Note 2 6 3 2 4" xfId="46806"/>
    <cellStyle name="Note 2 6 3 2 4 2" xfId="46807"/>
    <cellStyle name="Note 2 6 3 2 5" xfId="46808"/>
    <cellStyle name="Note 2 6 3 2 5 2" xfId="46809"/>
    <cellStyle name="Note 2 6 3 2 6" xfId="46810"/>
    <cellStyle name="Note 2 6 3 2 7" xfId="46811"/>
    <cellStyle name="Note 2 6 3 3" xfId="46812"/>
    <cellStyle name="Note 2 6 3 3 2" xfId="46813"/>
    <cellStyle name="Note 2 6 3 3 2 2" xfId="46814"/>
    <cellStyle name="Note 2 6 3 3 3" xfId="46815"/>
    <cellStyle name="Note 2 6 3 3 3 2" xfId="46816"/>
    <cellStyle name="Note 2 6 3 3 4" xfId="46817"/>
    <cellStyle name="Note 2 6 3 3 5" xfId="46818"/>
    <cellStyle name="Note 2 6 3 3 6" xfId="46819"/>
    <cellStyle name="Note 2 6 3 4" xfId="46820"/>
    <cellStyle name="Note 2 6 3 4 2" xfId="46821"/>
    <cellStyle name="Note 2 6 3 5" xfId="46822"/>
    <cellStyle name="Note 2 6 3 5 2" xfId="46823"/>
    <cellStyle name="Note 2 6 3 6" xfId="46824"/>
    <cellStyle name="Note 2 6 3 6 2" xfId="46825"/>
    <cellStyle name="Note 2 6 3 7" xfId="46826"/>
    <cellStyle name="Note 2 6 3 8" xfId="46827"/>
    <cellStyle name="Note 2 6 4" xfId="46828"/>
    <cellStyle name="Note 2 6 4 2" xfId="46829"/>
    <cellStyle name="Note 2 6 4 2 2" xfId="46830"/>
    <cellStyle name="Note 2 6 4 2 2 2" xfId="46831"/>
    <cellStyle name="Note 2 6 4 2 3" xfId="46832"/>
    <cellStyle name="Note 2 6 4 2 3 2" xfId="46833"/>
    <cellStyle name="Note 2 6 4 2 4" xfId="46834"/>
    <cellStyle name="Note 2 6 4 2 5" xfId="46835"/>
    <cellStyle name="Note 2 6 4 2 6" xfId="46836"/>
    <cellStyle name="Note 2 6 4 3" xfId="46837"/>
    <cellStyle name="Note 2 6 4 3 2" xfId="46838"/>
    <cellStyle name="Note 2 6 4 4" xfId="46839"/>
    <cellStyle name="Note 2 6 4 4 2" xfId="46840"/>
    <cellStyle name="Note 2 6 4 5" xfId="46841"/>
    <cellStyle name="Note 2 6 4 5 2" xfId="46842"/>
    <cellStyle name="Note 2 6 4 6" xfId="46843"/>
    <cellStyle name="Note 2 6 4 7" xfId="46844"/>
    <cellStyle name="Note 2 6 5" xfId="46845"/>
    <cellStyle name="Note 2 6 5 2" xfId="46846"/>
    <cellStyle name="Note 2 6 5 2 2" xfId="46847"/>
    <cellStyle name="Note 2 6 5 3" xfId="46848"/>
    <cellStyle name="Note 2 6 5 3 2" xfId="46849"/>
    <cellStyle name="Note 2 6 5 4" xfId="46850"/>
    <cellStyle name="Note 2 6 5 5" xfId="46851"/>
    <cellStyle name="Note 2 6 5 6" xfId="46852"/>
    <cellStyle name="Note 2 6 6" xfId="46853"/>
    <cellStyle name="Note 2 6 6 2" xfId="46854"/>
    <cellStyle name="Note 2 6 7" xfId="46855"/>
    <cellStyle name="Note 2 6 7 2" xfId="46856"/>
    <cellStyle name="Note 2 6 8" xfId="46857"/>
    <cellStyle name="Note 2 6 8 2" xfId="46858"/>
    <cellStyle name="Note 2 6 9" xfId="46859"/>
    <cellStyle name="Note 2 7" xfId="46860"/>
    <cellStyle name="Note 2 7 2" xfId="46861"/>
    <cellStyle name="Note 2 7 2 2" xfId="46862"/>
    <cellStyle name="Note 2 7 2 2 2" xfId="46863"/>
    <cellStyle name="Note 2 7 2 2 2 2" xfId="46864"/>
    <cellStyle name="Note 2 7 2 2 2 2 2" xfId="46865"/>
    <cellStyle name="Note 2 7 2 2 2 3" xfId="46866"/>
    <cellStyle name="Note 2 7 2 2 2 3 2" xfId="46867"/>
    <cellStyle name="Note 2 7 2 2 2 4" xfId="46868"/>
    <cellStyle name="Note 2 7 2 2 2 5" xfId="46869"/>
    <cellStyle name="Note 2 7 2 2 2 6" xfId="46870"/>
    <cellStyle name="Note 2 7 2 2 3" xfId="46871"/>
    <cellStyle name="Note 2 7 2 2 3 2" xfId="46872"/>
    <cellStyle name="Note 2 7 2 2 4" xfId="46873"/>
    <cellStyle name="Note 2 7 2 2 4 2" xfId="46874"/>
    <cellStyle name="Note 2 7 2 2 5" xfId="46875"/>
    <cellStyle name="Note 2 7 2 2 5 2" xfId="46876"/>
    <cellStyle name="Note 2 7 2 2 6" xfId="46877"/>
    <cellStyle name="Note 2 7 2 2 7" xfId="46878"/>
    <cellStyle name="Note 2 7 2 3" xfId="46879"/>
    <cellStyle name="Note 2 7 2 3 2" xfId="46880"/>
    <cellStyle name="Note 2 7 2 3 2 2" xfId="46881"/>
    <cellStyle name="Note 2 7 2 3 3" xfId="46882"/>
    <cellStyle name="Note 2 7 2 3 3 2" xfId="46883"/>
    <cellStyle name="Note 2 7 2 3 4" xfId="46884"/>
    <cellStyle name="Note 2 7 2 3 5" xfId="46885"/>
    <cellStyle name="Note 2 7 2 3 6" xfId="46886"/>
    <cellStyle name="Note 2 7 2 4" xfId="46887"/>
    <cellStyle name="Note 2 7 2 4 2" xfId="46888"/>
    <cellStyle name="Note 2 7 2 5" xfId="46889"/>
    <cellStyle name="Note 2 7 2 5 2" xfId="46890"/>
    <cellStyle name="Note 2 7 2 6" xfId="46891"/>
    <cellStyle name="Note 2 7 2 6 2" xfId="46892"/>
    <cellStyle name="Note 2 7 2 7" xfId="46893"/>
    <cellStyle name="Note 2 7 2 8" xfId="46894"/>
    <cellStyle name="Note 2 7 3" xfId="46895"/>
    <cellStyle name="Note 2 7 3 2" xfId="46896"/>
    <cellStyle name="Note 2 7 3 2 2" xfId="46897"/>
    <cellStyle name="Note 2 7 3 2 2 2" xfId="46898"/>
    <cellStyle name="Note 2 7 3 2 3" xfId="46899"/>
    <cellStyle name="Note 2 7 3 2 3 2" xfId="46900"/>
    <cellStyle name="Note 2 7 3 2 4" xfId="46901"/>
    <cellStyle name="Note 2 7 3 2 5" xfId="46902"/>
    <cellStyle name="Note 2 7 3 2 6" xfId="46903"/>
    <cellStyle name="Note 2 7 3 3" xfId="46904"/>
    <cellStyle name="Note 2 7 3 3 2" xfId="46905"/>
    <cellStyle name="Note 2 7 3 4" xfId="46906"/>
    <cellStyle name="Note 2 7 3 4 2" xfId="46907"/>
    <cellStyle name="Note 2 7 3 5" xfId="46908"/>
    <cellStyle name="Note 2 7 3 5 2" xfId="46909"/>
    <cellStyle name="Note 2 7 3 6" xfId="46910"/>
    <cellStyle name="Note 2 7 3 7" xfId="46911"/>
    <cellStyle name="Note 2 7 4" xfId="46912"/>
    <cellStyle name="Note 2 7 4 2" xfId="46913"/>
    <cellStyle name="Note 2 7 4 2 2" xfId="46914"/>
    <cellStyle name="Note 2 7 4 3" xfId="46915"/>
    <cellStyle name="Note 2 7 4 3 2" xfId="46916"/>
    <cellStyle name="Note 2 7 4 4" xfId="46917"/>
    <cellStyle name="Note 2 7 4 5" xfId="46918"/>
    <cellStyle name="Note 2 7 4 6" xfId="46919"/>
    <cellStyle name="Note 2 7 5" xfId="46920"/>
    <cellStyle name="Note 2 7 5 2" xfId="46921"/>
    <cellStyle name="Note 2 7 6" xfId="46922"/>
    <cellStyle name="Note 2 7 6 2" xfId="46923"/>
    <cellStyle name="Note 2 7 7" xfId="46924"/>
    <cellStyle name="Note 2 7 7 2" xfId="46925"/>
    <cellStyle name="Note 2 7 8" xfId="46926"/>
    <cellStyle name="Note 2 7 9" xfId="46927"/>
    <cellStyle name="Note 2 8" xfId="46928"/>
    <cellStyle name="Note 2 8 2" xfId="46929"/>
    <cellStyle name="Note 2 8 2 2" xfId="46930"/>
    <cellStyle name="Note 2 8 2 2 2" xfId="46931"/>
    <cellStyle name="Note 2 8 2 2 2 2" xfId="46932"/>
    <cellStyle name="Note 2 8 2 2 2 2 2" xfId="46933"/>
    <cellStyle name="Note 2 8 2 2 2 3" xfId="46934"/>
    <cellStyle name="Note 2 8 2 2 2 3 2" xfId="46935"/>
    <cellStyle name="Note 2 8 2 2 2 4" xfId="46936"/>
    <cellStyle name="Note 2 8 2 2 2 5" xfId="46937"/>
    <cellStyle name="Note 2 8 2 2 2 6" xfId="46938"/>
    <cellStyle name="Note 2 8 2 2 3" xfId="46939"/>
    <cellStyle name="Note 2 8 2 2 3 2" xfId="46940"/>
    <cellStyle name="Note 2 8 2 2 4" xfId="46941"/>
    <cellStyle name="Note 2 8 2 2 4 2" xfId="46942"/>
    <cellStyle name="Note 2 8 2 2 5" xfId="46943"/>
    <cellStyle name="Note 2 8 2 2 5 2" xfId="46944"/>
    <cellStyle name="Note 2 8 2 2 6" xfId="46945"/>
    <cellStyle name="Note 2 8 2 2 7" xfId="46946"/>
    <cellStyle name="Note 2 8 2 3" xfId="46947"/>
    <cellStyle name="Note 2 8 2 3 2" xfId="46948"/>
    <cellStyle name="Note 2 8 2 3 2 2" xfId="46949"/>
    <cellStyle name="Note 2 8 2 3 3" xfId="46950"/>
    <cellStyle name="Note 2 8 2 3 3 2" xfId="46951"/>
    <cellStyle name="Note 2 8 2 3 4" xfId="46952"/>
    <cellStyle name="Note 2 8 2 3 5" xfId="46953"/>
    <cellStyle name="Note 2 8 2 3 6" xfId="46954"/>
    <cellStyle name="Note 2 8 2 4" xfId="46955"/>
    <cellStyle name="Note 2 8 2 4 2" xfId="46956"/>
    <cellStyle name="Note 2 8 2 5" xfId="46957"/>
    <cellStyle name="Note 2 8 2 5 2" xfId="46958"/>
    <cellStyle name="Note 2 8 2 6" xfId="46959"/>
    <cellStyle name="Note 2 8 2 6 2" xfId="46960"/>
    <cellStyle name="Note 2 8 2 7" xfId="46961"/>
    <cellStyle name="Note 2 8 2 8" xfId="46962"/>
    <cellStyle name="Note 2 8 3" xfId="46963"/>
    <cellStyle name="Note 2 8 3 2" xfId="46964"/>
    <cellStyle name="Note 2 8 3 2 2" xfId="46965"/>
    <cellStyle name="Note 2 8 3 2 2 2" xfId="46966"/>
    <cellStyle name="Note 2 8 3 2 3" xfId="46967"/>
    <cellStyle name="Note 2 8 3 2 3 2" xfId="46968"/>
    <cellStyle name="Note 2 8 3 2 4" xfId="46969"/>
    <cellStyle name="Note 2 8 3 2 5" xfId="46970"/>
    <cellStyle name="Note 2 8 3 2 6" xfId="46971"/>
    <cellStyle name="Note 2 8 3 3" xfId="46972"/>
    <cellStyle name="Note 2 8 3 3 2" xfId="46973"/>
    <cellStyle name="Note 2 8 3 4" xfId="46974"/>
    <cellStyle name="Note 2 8 3 4 2" xfId="46975"/>
    <cellStyle name="Note 2 8 3 5" xfId="46976"/>
    <cellStyle name="Note 2 8 3 5 2" xfId="46977"/>
    <cellStyle name="Note 2 8 3 6" xfId="46978"/>
    <cellStyle name="Note 2 8 3 7" xfId="46979"/>
    <cellStyle name="Note 2 8 4" xfId="46980"/>
    <cellStyle name="Note 2 8 4 2" xfId="46981"/>
    <cellStyle name="Note 2 8 4 2 2" xfId="46982"/>
    <cellStyle name="Note 2 8 4 3" xfId="46983"/>
    <cellStyle name="Note 2 8 4 3 2" xfId="46984"/>
    <cellStyle name="Note 2 8 4 4" xfId="46985"/>
    <cellStyle name="Note 2 8 4 5" xfId="46986"/>
    <cellStyle name="Note 2 8 4 6" xfId="46987"/>
    <cellStyle name="Note 2 8 5" xfId="46988"/>
    <cellStyle name="Note 2 8 5 2" xfId="46989"/>
    <cellStyle name="Note 2 8 6" xfId="46990"/>
    <cellStyle name="Note 2 8 6 2" xfId="46991"/>
    <cellStyle name="Note 2 8 7" xfId="46992"/>
    <cellStyle name="Note 2 8 7 2" xfId="46993"/>
    <cellStyle name="Note 2 8 8" xfId="46994"/>
    <cellStyle name="Note 2 8 9" xfId="46995"/>
    <cellStyle name="Note 2 9" xfId="46996"/>
    <cellStyle name="Note 2 9 2" xfId="46997"/>
    <cellStyle name="Note 2 9 2 2" xfId="46998"/>
    <cellStyle name="Note 2 9 2 2 2" xfId="46999"/>
    <cellStyle name="Note 2 9 2 2 2 2" xfId="47000"/>
    <cellStyle name="Note 2 9 2 2 2 2 2" xfId="47001"/>
    <cellStyle name="Note 2 9 2 2 2 3" xfId="47002"/>
    <cellStyle name="Note 2 9 2 2 2 3 2" xfId="47003"/>
    <cellStyle name="Note 2 9 2 2 2 4" xfId="47004"/>
    <cellStyle name="Note 2 9 2 2 2 5" xfId="47005"/>
    <cellStyle name="Note 2 9 2 2 2 6" xfId="47006"/>
    <cellStyle name="Note 2 9 2 2 3" xfId="47007"/>
    <cellStyle name="Note 2 9 2 2 3 2" xfId="47008"/>
    <cellStyle name="Note 2 9 2 2 4" xfId="47009"/>
    <cellStyle name="Note 2 9 2 2 4 2" xfId="47010"/>
    <cellStyle name="Note 2 9 2 2 5" xfId="47011"/>
    <cellStyle name="Note 2 9 2 2 5 2" xfId="47012"/>
    <cellStyle name="Note 2 9 2 2 6" xfId="47013"/>
    <cellStyle name="Note 2 9 2 2 7" xfId="47014"/>
    <cellStyle name="Note 2 9 2 3" xfId="47015"/>
    <cellStyle name="Note 2 9 2 3 2" xfId="47016"/>
    <cellStyle name="Note 2 9 2 3 2 2" xfId="47017"/>
    <cellStyle name="Note 2 9 2 3 3" xfId="47018"/>
    <cellStyle name="Note 2 9 2 3 3 2" xfId="47019"/>
    <cellStyle name="Note 2 9 2 3 4" xfId="47020"/>
    <cellStyle name="Note 2 9 2 3 5" xfId="47021"/>
    <cellStyle name="Note 2 9 2 3 6" xfId="47022"/>
    <cellStyle name="Note 2 9 2 4" xfId="47023"/>
    <cellStyle name="Note 2 9 2 4 2" xfId="47024"/>
    <cellStyle name="Note 2 9 2 5" xfId="47025"/>
    <cellStyle name="Note 2 9 2 5 2" xfId="47026"/>
    <cellStyle name="Note 2 9 2 6" xfId="47027"/>
    <cellStyle name="Note 2 9 2 6 2" xfId="47028"/>
    <cellStyle name="Note 2 9 2 7" xfId="47029"/>
    <cellStyle name="Note 2 9 2 8" xfId="47030"/>
    <cellStyle name="Note 2 9 3" xfId="47031"/>
    <cellStyle name="Note 2 9 3 2" xfId="47032"/>
    <cellStyle name="Note 2 9 3 2 2" xfId="47033"/>
    <cellStyle name="Note 2 9 3 2 2 2" xfId="47034"/>
    <cellStyle name="Note 2 9 3 2 3" xfId="47035"/>
    <cellStyle name="Note 2 9 3 2 3 2" xfId="47036"/>
    <cellStyle name="Note 2 9 3 2 4" xfId="47037"/>
    <cellStyle name="Note 2 9 3 2 5" xfId="47038"/>
    <cellStyle name="Note 2 9 3 2 6" xfId="47039"/>
    <cellStyle name="Note 2 9 3 3" xfId="47040"/>
    <cellStyle name="Note 2 9 3 3 2" xfId="47041"/>
    <cellStyle name="Note 2 9 3 4" xfId="47042"/>
    <cellStyle name="Note 2 9 3 4 2" xfId="47043"/>
    <cellStyle name="Note 2 9 3 5" xfId="47044"/>
    <cellStyle name="Note 2 9 3 5 2" xfId="47045"/>
    <cellStyle name="Note 2 9 3 6" xfId="47046"/>
    <cellStyle name="Note 2 9 3 7" xfId="47047"/>
    <cellStyle name="Note 2 9 4" xfId="47048"/>
    <cellStyle name="Note 2 9 4 2" xfId="47049"/>
    <cellStyle name="Note 2 9 4 2 2" xfId="47050"/>
    <cellStyle name="Note 2 9 4 3" xfId="47051"/>
    <cellStyle name="Note 2 9 4 3 2" xfId="47052"/>
    <cellStyle name="Note 2 9 4 4" xfId="47053"/>
    <cellStyle name="Note 2 9 4 5" xfId="47054"/>
    <cellStyle name="Note 2 9 4 6" xfId="47055"/>
    <cellStyle name="Note 2 9 5" xfId="47056"/>
    <cellStyle name="Note 2 9 5 2" xfId="47057"/>
    <cellStyle name="Note 2 9 6" xfId="47058"/>
    <cellStyle name="Note 2 9 6 2" xfId="47059"/>
    <cellStyle name="Note 2 9 7" xfId="47060"/>
    <cellStyle name="Note 2 9 7 2" xfId="47061"/>
    <cellStyle name="Note 2 9 8" xfId="47062"/>
    <cellStyle name="Note 2 9 9" xfId="47063"/>
    <cellStyle name="Note 3" xfId="47064"/>
    <cellStyle name="Note 3 2" xfId="47065"/>
    <cellStyle name="Note 3 2 2" xfId="47066"/>
    <cellStyle name="Note 3 2 2 2" xfId="47067"/>
    <cellStyle name="Note 3 2 2 2 2" xfId="47068"/>
    <cellStyle name="Note 3 2 2 3" xfId="47069"/>
    <cellStyle name="Note 3 2 2 3 2" xfId="47070"/>
    <cellStyle name="Note 3 2 2 4" xfId="47071"/>
    <cellStyle name="Note 3 2 2 5" xfId="47072"/>
    <cellStyle name="Note 3 2 2 6" xfId="47073"/>
    <cellStyle name="Note 3 2 3" xfId="47074"/>
    <cellStyle name="Note 3 2 3 2" xfId="47075"/>
    <cellStyle name="Note 3 2 4" xfId="47076"/>
    <cellStyle name="Note 3 2 4 2" xfId="47077"/>
    <cellStyle name="Note 3 2 5" xfId="47078"/>
    <cellStyle name="Note 3 2 5 2" xfId="47079"/>
    <cellStyle name="Note 3 2 6" xfId="47080"/>
    <cellStyle name="Note 3 2 7" xfId="47081"/>
    <cellStyle name="Note 3 3" xfId="47082"/>
    <cellStyle name="Note 3 3 2" xfId="47083"/>
    <cellStyle name="Note 3 3 2 2" xfId="47084"/>
    <cellStyle name="Note 3 3 3" xfId="47085"/>
    <cellStyle name="Note 3 3 3 2" xfId="47086"/>
    <cellStyle name="Note 3 3 4" xfId="47087"/>
    <cellStyle name="Note 3 3 5" xfId="47088"/>
    <cellStyle name="Note 3 3 6" xfId="47089"/>
    <cellStyle name="Note 3 4" xfId="47090"/>
    <cellStyle name="Note 3 4 2" xfId="47091"/>
    <cellStyle name="Note 3 5" xfId="47092"/>
    <cellStyle name="Note 3 5 2" xfId="47093"/>
    <cellStyle name="Note 3 6" xfId="47094"/>
    <cellStyle name="Note 3 6 2" xfId="47095"/>
    <cellStyle name="Note 3 7" xfId="47096"/>
    <cellStyle name="Note 3 8" xfId="47097"/>
    <cellStyle name="Output 2" xfId="39592"/>
    <cellStyle name="Output 2 10" xfId="47098"/>
    <cellStyle name="Output 2 10 2" xfId="47099"/>
    <cellStyle name="Output 2 10 2 2" xfId="47100"/>
    <cellStyle name="Output 2 10 2 2 2" xfId="47101"/>
    <cellStyle name="Output 2 10 2 2 2 2" xfId="47102"/>
    <cellStyle name="Output 2 10 2 2 3" xfId="47103"/>
    <cellStyle name="Output 2 10 2 2 3 2" xfId="47104"/>
    <cellStyle name="Output 2 10 2 2 4" xfId="47105"/>
    <cellStyle name="Output 2 10 2 2 5" xfId="47106"/>
    <cellStyle name="Output 2 10 2 2 6" xfId="47107"/>
    <cellStyle name="Output 2 10 2 3" xfId="47108"/>
    <cellStyle name="Output 2 10 2 3 2" xfId="47109"/>
    <cellStyle name="Output 2 10 2 3 2 2" xfId="47110"/>
    <cellStyle name="Output 2 10 2 3 3" xfId="47111"/>
    <cellStyle name="Output 2 10 2 3 3 2" xfId="47112"/>
    <cellStyle name="Output 2 10 2 3 4" xfId="47113"/>
    <cellStyle name="Output 2 10 2 3 5" xfId="47114"/>
    <cellStyle name="Output 2 10 2 3 6" xfId="47115"/>
    <cellStyle name="Output 2 10 2 4" xfId="47116"/>
    <cellStyle name="Output 2 10 2 4 2" xfId="47117"/>
    <cellStyle name="Output 2 10 2 5" xfId="47118"/>
    <cellStyle name="Output 2 10 2 5 2" xfId="47119"/>
    <cellStyle name="Output 2 10 2 6" xfId="47120"/>
    <cellStyle name="Output 2 10 2 6 2" xfId="47121"/>
    <cellStyle name="Output 2 10 2 7" xfId="47122"/>
    <cellStyle name="Output 2 10 2 8" xfId="47123"/>
    <cellStyle name="Output 2 10 3" xfId="47124"/>
    <cellStyle name="Output 2 10 3 2" xfId="47125"/>
    <cellStyle name="Output 2 10 3 2 2" xfId="47126"/>
    <cellStyle name="Output 2 10 3 3" xfId="47127"/>
    <cellStyle name="Output 2 10 3 3 2" xfId="47128"/>
    <cellStyle name="Output 2 10 3 4" xfId="47129"/>
    <cellStyle name="Output 2 10 3 5" xfId="47130"/>
    <cellStyle name="Output 2 10 3 6" xfId="47131"/>
    <cellStyle name="Output 2 10 4" xfId="47132"/>
    <cellStyle name="Output 2 10 4 2" xfId="47133"/>
    <cellStyle name="Output 2 10 4 2 2" xfId="47134"/>
    <cellStyle name="Output 2 10 4 3" xfId="47135"/>
    <cellStyle name="Output 2 10 4 3 2" xfId="47136"/>
    <cellStyle name="Output 2 10 4 4" xfId="47137"/>
    <cellStyle name="Output 2 10 4 5" xfId="47138"/>
    <cellStyle name="Output 2 10 4 6" xfId="47139"/>
    <cellStyle name="Output 2 10 5" xfId="47140"/>
    <cellStyle name="Output 2 10 5 2" xfId="47141"/>
    <cellStyle name="Output 2 10 6" xfId="47142"/>
    <cellStyle name="Output 2 10 6 2" xfId="47143"/>
    <cellStyle name="Output 2 10 7" xfId="47144"/>
    <cellStyle name="Output 2 10 7 2" xfId="47145"/>
    <cellStyle name="Output 2 10 8" xfId="47146"/>
    <cellStyle name="Output 2 10 9" xfId="47147"/>
    <cellStyle name="Output 2 11" xfId="47148"/>
    <cellStyle name="Output 2 11 2" xfId="47149"/>
    <cellStyle name="Output 2 11 2 2" xfId="47150"/>
    <cellStyle name="Output 2 11 2 2 2" xfId="47151"/>
    <cellStyle name="Output 2 11 2 2 2 2" xfId="47152"/>
    <cellStyle name="Output 2 11 2 2 3" xfId="47153"/>
    <cellStyle name="Output 2 11 2 2 3 2" xfId="47154"/>
    <cellStyle name="Output 2 11 2 2 4" xfId="47155"/>
    <cellStyle name="Output 2 11 2 2 5" xfId="47156"/>
    <cellStyle name="Output 2 11 2 2 6" xfId="47157"/>
    <cellStyle name="Output 2 11 2 3" xfId="47158"/>
    <cellStyle name="Output 2 11 2 3 2" xfId="47159"/>
    <cellStyle name="Output 2 11 2 3 2 2" xfId="47160"/>
    <cellStyle name="Output 2 11 2 3 3" xfId="47161"/>
    <cellStyle name="Output 2 11 2 3 3 2" xfId="47162"/>
    <cellStyle name="Output 2 11 2 3 4" xfId="47163"/>
    <cellStyle name="Output 2 11 2 3 5" xfId="47164"/>
    <cellStyle name="Output 2 11 2 3 6" xfId="47165"/>
    <cellStyle name="Output 2 11 2 4" xfId="47166"/>
    <cellStyle name="Output 2 11 2 4 2" xfId="47167"/>
    <cellStyle name="Output 2 11 2 5" xfId="47168"/>
    <cellStyle name="Output 2 11 2 5 2" xfId="47169"/>
    <cellStyle name="Output 2 11 2 6" xfId="47170"/>
    <cellStyle name="Output 2 11 2 6 2" xfId="47171"/>
    <cellStyle name="Output 2 11 2 7" xfId="47172"/>
    <cellStyle name="Output 2 11 2 8" xfId="47173"/>
    <cellStyle name="Output 2 11 3" xfId="47174"/>
    <cellStyle name="Output 2 11 3 2" xfId="47175"/>
    <cellStyle name="Output 2 11 3 2 2" xfId="47176"/>
    <cellStyle name="Output 2 11 3 3" xfId="47177"/>
    <cellStyle name="Output 2 11 3 3 2" xfId="47178"/>
    <cellStyle name="Output 2 11 3 4" xfId="47179"/>
    <cellStyle name="Output 2 11 3 5" xfId="47180"/>
    <cellStyle name="Output 2 11 3 6" xfId="47181"/>
    <cellStyle name="Output 2 11 4" xfId="47182"/>
    <cellStyle name="Output 2 11 4 2" xfId="47183"/>
    <cellStyle name="Output 2 11 4 2 2" xfId="47184"/>
    <cellStyle name="Output 2 11 4 3" xfId="47185"/>
    <cellStyle name="Output 2 11 4 3 2" xfId="47186"/>
    <cellStyle name="Output 2 11 4 4" xfId="47187"/>
    <cellStyle name="Output 2 11 4 5" xfId="47188"/>
    <cellStyle name="Output 2 11 4 6" xfId="47189"/>
    <cellStyle name="Output 2 11 5" xfId="47190"/>
    <cellStyle name="Output 2 11 5 2" xfId="47191"/>
    <cellStyle name="Output 2 11 6" xfId="47192"/>
    <cellStyle name="Output 2 11 6 2" xfId="47193"/>
    <cellStyle name="Output 2 11 7" xfId="47194"/>
    <cellStyle name="Output 2 11 7 2" xfId="47195"/>
    <cellStyle name="Output 2 11 8" xfId="47196"/>
    <cellStyle name="Output 2 11 9" xfId="47197"/>
    <cellStyle name="Output 2 12" xfId="47198"/>
    <cellStyle name="Output 2 12 2" xfId="47199"/>
    <cellStyle name="Output 2 12 2 2" xfId="47200"/>
    <cellStyle name="Output 2 12 2 2 2" xfId="47201"/>
    <cellStyle name="Output 2 12 2 2 2 2" xfId="47202"/>
    <cellStyle name="Output 2 12 2 2 3" xfId="47203"/>
    <cellStyle name="Output 2 12 2 2 3 2" xfId="47204"/>
    <cellStyle name="Output 2 12 2 2 4" xfId="47205"/>
    <cellStyle name="Output 2 12 2 2 5" xfId="47206"/>
    <cellStyle name="Output 2 12 2 2 6" xfId="47207"/>
    <cellStyle name="Output 2 12 2 3" xfId="47208"/>
    <cellStyle name="Output 2 12 2 3 2" xfId="47209"/>
    <cellStyle name="Output 2 12 2 3 2 2" xfId="47210"/>
    <cellStyle name="Output 2 12 2 3 3" xfId="47211"/>
    <cellStyle name="Output 2 12 2 3 3 2" xfId="47212"/>
    <cellStyle name="Output 2 12 2 3 4" xfId="47213"/>
    <cellStyle name="Output 2 12 2 3 5" xfId="47214"/>
    <cellStyle name="Output 2 12 2 3 6" xfId="47215"/>
    <cellStyle name="Output 2 12 2 4" xfId="47216"/>
    <cellStyle name="Output 2 12 2 4 2" xfId="47217"/>
    <cellStyle name="Output 2 12 2 5" xfId="47218"/>
    <cellStyle name="Output 2 12 2 5 2" xfId="47219"/>
    <cellStyle name="Output 2 12 2 6" xfId="47220"/>
    <cellStyle name="Output 2 12 2 6 2" xfId="47221"/>
    <cellStyle name="Output 2 12 2 7" xfId="47222"/>
    <cellStyle name="Output 2 12 2 8" xfId="47223"/>
    <cellStyle name="Output 2 12 3" xfId="47224"/>
    <cellStyle name="Output 2 12 3 2" xfId="47225"/>
    <cellStyle name="Output 2 12 3 2 2" xfId="47226"/>
    <cellStyle name="Output 2 12 3 3" xfId="47227"/>
    <cellStyle name="Output 2 12 3 3 2" xfId="47228"/>
    <cellStyle name="Output 2 12 3 4" xfId="47229"/>
    <cellStyle name="Output 2 12 3 5" xfId="47230"/>
    <cellStyle name="Output 2 12 3 6" xfId="47231"/>
    <cellStyle name="Output 2 12 4" xfId="47232"/>
    <cellStyle name="Output 2 12 4 2" xfId="47233"/>
    <cellStyle name="Output 2 12 4 2 2" xfId="47234"/>
    <cellStyle name="Output 2 12 4 3" xfId="47235"/>
    <cellStyle name="Output 2 12 4 3 2" xfId="47236"/>
    <cellStyle name="Output 2 12 4 4" xfId="47237"/>
    <cellStyle name="Output 2 12 4 5" xfId="47238"/>
    <cellStyle name="Output 2 12 4 6" xfId="47239"/>
    <cellStyle name="Output 2 12 5" xfId="47240"/>
    <cellStyle name="Output 2 12 5 2" xfId="47241"/>
    <cellStyle name="Output 2 12 6" xfId="47242"/>
    <cellStyle name="Output 2 12 6 2" xfId="47243"/>
    <cellStyle name="Output 2 12 7" xfId="47244"/>
    <cellStyle name="Output 2 12 7 2" xfId="47245"/>
    <cellStyle name="Output 2 12 8" xfId="47246"/>
    <cellStyle name="Output 2 12 9" xfId="47247"/>
    <cellStyle name="Output 2 13" xfId="47248"/>
    <cellStyle name="Output 2 13 2" xfId="47249"/>
    <cellStyle name="Output 2 13 2 2" xfId="47250"/>
    <cellStyle name="Output 2 13 2 2 2" xfId="47251"/>
    <cellStyle name="Output 2 13 2 3" xfId="47252"/>
    <cellStyle name="Output 2 13 2 3 2" xfId="47253"/>
    <cellStyle name="Output 2 13 2 4" xfId="47254"/>
    <cellStyle name="Output 2 13 2 5" xfId="47255"/>
    <cellStyle name="Output 2 13 2 6" xfId="47256"/>
    <cellStyle name="Output 2 13 3" xfId="47257"/>
    <cellStyle name="Output 2 13 3 2" xfId="47258"/>
    <cellStyle name="Output 2 13 3 2 2" xfId="47259"/>
    <cellStyle name="Output 2 13 3 3" xfId="47260"/>
    <cellStyle name="Output 2 13 3 3 2" xfId="47261"/>
    <cellStyle name="Output 2 13 3 4" xfId="47262"/>
    <cellStyle name="Output 2 13 3 5" xfId="47263"/>
    <cellStyle name="Output 2 13 3 6" xfId="47264"/>
    <cellStyle name="Output 2 13 4" xfId="47265"/>
    <cellStyle name="Output 2 13 4 2" xfId="47266"/>
    <cellStyle name="Output 2 13 5" xfId="47267"/>
    <cellStyle name="Output 2 13 5 2" xfId="47268"/>
    <cellStyle name="Output 2 13 6" xfId="47269"/>
    <cellStyle name="Output 2 13 6 2" xfId="47270"/>
    <cellStyle name="Output 2 13 7" xfId="47271"/>
    <cellStyle name="Output 2 13 8" xfId="47272"/>
    <cellStyle name="Output 2 14" xfId="47273"/>
    <cellStyle name="Output 2 14 2" xfId="47274"/>
    <cellStyle name="Output 2 14 2 2" xfId="47275"/>
    <cellStyle name="Output 2 14 3" xfId="47276"/>
    <cellStyle name="Output 2 14 3 2" xfId="47277"/>
    <cellStyle name="Output 2 14 4" xfId="47278"/>
    <cellStyle name="Output 2 14 5" xfId="47279"/>
    <cellStyle name="Output 2 14 6" xfId="47280"/>
    <cellStyle name="Output 2 15" xfId="47281"/>
    <cellStyle name="Output 2 15 2" xfId="47282"/>
    <cellStyle name="Output 2 15 2 2" xfId="47283"/>
    <cellStyle name="Output 2 15 3" xfId="47284"/>
    <cellStyle name="Output 2 15 3 2" xfId="47285"/>
    <cellStyle name="Output 2 15 4" xfId="47286"/>
    <cellStyle name="Output 2 15 5" xfId="47287"/>
    <cellStyle name="Output 2 15 6" xfId="47288"/>
    <cellStyle name="Output 2 16" xfId="47289"/>
    <cellStyle name="Output 2 16 2" xfId="47290"/>
    <cellStyle name="Output 2 17" xfId="47291"/>
    <cellStyle name="Output 2 17 2" xfId="47292"/>
    <cellStyle name="Output 2 18" xfId="47293"/>
    <cellStyle name="Output 2 18 2" xfId="47294"/>
    <cellStyle name="Output 2 19" xfId="47295"/>
    <cellStyle name="Output 2 2" xfId="39593"/>
    <cellStyle name="Output 2 2 10" xfId="47296"/>
    <cellStyle name="Output 2 2 10 2" xfId="47297"/>
    <cellStyle name="Output 2 2 10 2 2" xfId="47298"/>
    <cellStyle name="Output 2 2 10 2 2 2" xfId="47299"/>
    <cellStyle name="Output 2 2 10 2 2 2 2" xfId="47300"/>
    <cellStyle name="Output 2 2 10 2 2 3" xfId="47301"/>
    <cellStyle name="Output 2 2 10 2 2 3 2" xfId="47302"/>
    <cellStyle name="Output 2 2 10 2 2 4" xfId="47303"/>
    <cellStyle name="Output 2 2 10 2 2 5" xfId="47304"/>
    <cellStyle name="Output 2 2 10 2 2 6" xfId="47305"/>
    <cellStyle name="Output 2 2 10 2 3" xfId="47306"/>
    <cellStyle name="Output 2 2 10 2 3 2" xfId="47307"/>
    <cellStyle name="Output 2 2 10 2 3 2 2" xfId="47308"/>
    <cellStyle name="Output 2 2 10 2 3 3" xfId="47309"/>
    <cellStyle name="Output 2 2 10 2 3 3 2" xfId="47310"/>
    <cellStyle name="Output 2 2 10 2 3 4" xfId="47311"/>
    <cellStyle name="Output 2 2 10 2 3 5" xfId="47312"/>
    <cellStyle name="Output 2 2 10 2 3 6" xfId="47313"/>
    <cellStyle name="Output 2 2 10 2 4" xfId="47314"/>
    <cellStyle name="Output 2 2 10 2 4 2" xfId="47315"/>
    <cellStyle name="Output 2 2 10 2 5" xfId="47316"/>
    <cellStyle name="Output 2 2 10 2 5 2" xfId="47317"/>
    <cellStyle name="Output 2 2 10 2 6" xfId="47318"/>
    <cellStyle name="Output 2 2 10 2 6 2" xfId="47319"/>
    <cellStyle name="Output 2 2 10 2 7" xfId="47320"/>
    <cellStyle name="Output 2 2 10 2 8" xfId="47321"/>
    <cellStyle name="Output 2 2 10 3" xfId="47322"/>
    <cellStyle name="Output 2 2 10 3 2" xfId="47323"/>
    <cellStyle name="Output 2 2 10 3 2 2" xfId="47324"/>
    <cellStyle name="Output 2 2 10 3 3" xfId="47325"/>
    <cellStyle name="Output 2 2 10 3 3 2" xfId="47326"/>
    <cellStyle name="Output 2 2 10 3 4" xfId="47327"/>
    <cellStyle name="Output 2 2 10 3 5" xfId="47328"/>
    <cellStyle name="Output 2 2 10 3 6" xfId="47329"/>
    <cellStyle name="Output 2 2 10 4" xfId="47330"/>
    <cellStyle name="Output 2 2 10 4 2" xfId="47331"/>
    <cellStyle name="Output 2 2 10 4 2 2" xfId="47332"/>
    <cellStyle name="Output 2 2 10 4 3" xfId="47333"/>
    <cellStyle name="Output 2 2 10 4 3 2" xfId="47334"/>
    <cellStyle name="Output 2 2 10 4 4" xfId="47335"/>
    <cellStyle name="Output 2 2 10 4 5" xfId="47336"/>
    <cellStyle name="Output 2 2 10 4 6" xfId="47337"/>
    <cellStyle name="Output 2 2 10 5" xfId="47338"/>
    <cellStyle name="Output 2 2 10 5 2" xfId="47339"/>
    <cellStyle name="Output 2 2 10 6" xfId="47340"/>
    <cellStyle name="Output 2 2 10 6 2" xfId="47341"/>
    <cellStyle name="Output 2 2 10 7" xfId="47342"/>
    <cellStyle name="Output 2 2 10 7 2" xfId="47343"/>
    <cellStyle name="Output 2 2 10 8" xfId="47344"/>
    <cellStyle name="Output 2 2 10 9" xfId="47345"/>
    <cellStyle name="Output 2 2 11" xfId="47346"/>
    <cellStyle name="Output 2 2 11 2" xfId="47347"/>
    <cellStyle name="Output 2 2 11 2 2" xfId="47348"/>
    <cellStyle name="Output 2 2 11 2 2 2" xfId="47349"/>
    <cellStyle name="Output 2 2 11 2 2 2 2" xfId="47350"/>
    <cellStyle name="Output 2 2 11 2 2 3" xfId="47351"/>
    <cellStyle name="Output 2 2 11 2 2 3 2" xfId="47352"/>
    <cellStyle name="Output 2 2 11 2 2 4" xfId="47353"/>
    <cellStyle name="Output 2 2 11 2 2 5" xfId="47354"/>
    <cellStyle name="Output 2 2 11 2 2 6" xfId="47355"/>
    <cellStyle name="Output 2 2 11 2 3" xfId="47356"/>
    <cellStyle name="Output 2 2 11 2 3 2" xfId="47357"/>
    <cellStyle name="Output 2 2 11 2 3 2 2" xfId="47358"/>
    <cellStyle name="Output 2 2 11 2 3 3" xfId="47359"/>
    <cellStyle name="Output 2 2 11 2 3 3 2" xfId="47360"/>
    <cellStyle name="Output 2 2 11 2 3 4" xfId="47361"/>
    <cellStyle name="Output 2 2 11 2 3 5" xfId="47362"/>
    <cellStyle name="Output 2 2 11 2 3 6" xfId="47363"/>
    <cellStyle name="Output 2 2 11 2 4" xfId="47364"/>
    <cellStyle name="Output 2 2 11 2 4 2" xfId="47365"/>
    <cellStyle name="Output 2 2 11 2 5" xfId="47366"/>
    <cellStyle name="Output 2 2 11 2 5 2" xfId="47367"/>
    <cellStyle name="Output 2 2 11 2 6" xfId="47368"/>
    <cellStyle name="Output 2 2 11 2 6 2" xfId="47369"/>
    <cellStyle name="Output 2 2 11 2 7" xfId="47370"/>
    <cellStyle name="Output 2 2 11 2 8" xfId="47371"/>
    <cellStyle name="Output 2 2 11 3" xfId="47372"/>
    <cellStyle name="Output 2 2 11 3 2" xfId="47373"/>
    <cellStyle name="Output 2 2 11 3 2 2" xfId="47374"/>
    <cellStyle name="Output 2 2 11 3 3" xfId="47375"/>
    <cellStyle name="Output 2 2 11 3 3 2" xfId="47376"/>
    <cellStyle name="Output 2 2 11 3 4" xfId="47377"/>
    <cellStyle name="Output 2 2 11 3 5" xfId="47378"/>
    <cellStyle name="Output 2 2 11 3 6" xfId="47379"/>
    <cellStyle name="Output 2 2 11 4" xfId="47380"/>
    <cellStyle name="Output 2 2 11 4 2" xfId="47381"/>
    <cellStyle name="Output 2 2 11 4 2 2" xfId="47382"/>
    <cellStyle name="Output 2 2 11 4 3" xfId="47383"/>
    <cellStyle name="Output 2 2 11 4 3 2" xfId="47384"/>
    <cellStyle name="Output 2 2 11 4 4" xfId="47385"/>
    <cellStyle name="Output 2 2 11 4 5" xfId="47386"/>
    <cellStyle name="Output 2 2 11 4 6" xfId="47387"/>
    <cellStyle name="Output 2 2 11 5" xfId="47388"/>
    <cellStyle name="Output 2 2 11 5 2" xfId="47389"/>
    <cellStyle name="Output 2 2 11 6" xfId="47390"/>
    <cellStyle name="Output 2 2 11 6 2" xfId="47391"/>
    <cellStyle name="Output 2 2 11 7" xfId="47392"/>
    <cellStyle name="Output 2 2 11 7 2" xfId="47393"/>
    <cellStyle name="Output 2 2 11 8" xfId="47394"/>
    <cellStyle name="Output 2 2 11 9" xfId="47395"/>
    <cellStyle name="Output 2 2 12" xfId="47396"/>
    <cellStyle name="Output 2 2 12 2" xfId="47397"/>
    <cellStyle name="Output 2 2 12 2 2" xfId="47398"/>
    <cellStyle name="Output 2 2 12 2 2 2" xfId="47399"/>
    <cellStyle name="Output 2 2 12 2 3" xfId="47400"/>
    <cellStyle name="Output 2 2 12 2 3 2" xfId="47401"/>
    <cellStyle name="Output 2 2 12 2 4" xfId="47402"/>
    <cellStyle name="Output 2 2 12 2 5" xfId="47403"/>
    <cellStyle name="Output 2 2 12 2 6" xfId="47404"/>
    <cellStyle name="Output 2 2 12 3" xfId="47405"/>
    <cellStyle name="Output 2 2 12 3 2" xfId="47406"/>
    <cellStyle name="Output 2 2 12 3 2 2" xfId="47407"/>
    <cellStyle name="Output 2 2 12 3 3" xfId="47408"/>
    <cellStyle name="Output 2 2 12 3 3 2" xfId="47409"/>
    <cellStyle name="Output 2 2 12 3 4" xfId="47410"/>
    <cellStyle name="Output 2 2 12 3 5" xfId="47411"/>
    <cellStyle name="Output 2 2 12 3 6" xfId="47412"/>
    <cellStyle name="Output 2 2 12 4" xfId="47413"/>
    <cellStyle name="Output 2 2 12 4 2" xfId="47414"/>
    <cellStyle name="Output 2 2 12 5" xfId="47415"/>
    <cellStyle name="Output 2 2 12 5 2" xfId="47416"/>
    <cellStyle name="Output 2 2 12 6" xfId="47417"/>
    <cellStyle name="Output 2 2 12 6 2" xfId="47418"/>
    <cellStyle name="Output 2 2 12 7" xfId="47419"/>
    <cellStyle name="Output 2 2 12 8" xfId="47420"/>
    <cellStyle name="Output 2 2 13" xfId="47421"/>
    <cellStyle name="Output 2 2 13 2" xfId="47422"/>
    <cellStyle name="Output 2 2 13 2 2" xfId="47423"/>
    <cellStyle name="Output 2 2 13 3" xfId="47424"/>
    <cellStyle name="Output 2 2 13 3 2" xfId="47425"/>
    <cellStyle name="Output 2 2 13 4" xfId="47426"/>
    <cellStyle name="Output 2 2 13 5" xfId="47427"/>
    <cellStyle name="Output 2 2 13 6" xfId="47428"/>
    <cellStyle name="Output 2 2 14" xfId="47429"/>
    <cellStyle name="Output 2 2 14 2" xfId="47430"/>
    <cellStyle name="Output 2 2 14 2 2" xfId="47431"/>
    <cellStyle name="Output 2 2 14 3" xfId="47432"/>
    <cellStyle name="Output 2 2 14 3 2" xfId="47433"/>
    <cellStyle name="Output 2 2 14 4" xfId="47434"/>
    <cellStyle name="Output 2 2 14 5" xfId="47435"/>
    <cellStyle name="Output 2 2 14 6" xfId="47436"/>
    <cellStyle name="Output 2 2 15" xfId="47437"/>
    <cellStyle name="Output 2 2 15 2" xfId="47438"/>
    <cellStyle name="Output 2 2 16" xfId="47439"/>
    <cellStyle name="Output 2 2 16 2" xfId="47440"/>
    <cellStyle name="Output 2 2 17" xfId="47441"/>
    <cellStyle name="Output 2 2 17 2" xfId="47442"/>
    <cellStyle name="Output 2 2 18" xfId="47443"/>
    <cellStyle name="Output 2 2 19" xfId="47444"/>
    <cellStyle name="Output 2 2 2" xfId="47445"/>
    <cellStyle name="Output 2 2 2 10" xfId="47446"/>
    <cellStyle name="Output 2 2 2 11" xfId="47447"/>
    <cellStyle name="Output 2 2 2 2" xfId="47448"/>
    <cellStyle name="Output 2 2 2 2 2" xfId="47449"/>
    <cellStyle name="Output 2 2 2 2 2 2" xfId="47450"/>
    <cellStyle name="Output 2 2 2 2 2 2 2" xfId="47451"/>
    <cellStyle name="Output 2 2 2 2 2 2 2 2" xfId="47452"/>
    <cellStyle name="Output 2 2 2 2 2 2 3" xfId="47453"/>
    <cellStyle name="Output 2 2 2 2 2 2 3 2" xfId="47454"/>
    <cellStyle name="Output 2 2 2 2 2 2 4" xfId="47455"/>
    <cellStyle name="Output 2 2 2 2 2 2 5" xfId="47456"/>
    <cellStyle name="Output 2 2 2 2 2 2 6" xfId="47457"/>
    <cellStyle name="Output 2 2 2 2 2 3" xfId="47458"/>
    <cellStyle name="Output 2 2 2 2 2 3 2" xfId="47459"/>
    <cellStyle name="Output 2 2 2 2 2 3 2 2" xfId="47460"/>
    <cellStyle name="Output 2 2 2 2 2 3 3" xfId="47461"/>
    <cellStyle name="Output 2 2 2 2 2 3 3 2" xfId="47462"/>
    <cellStyle name="Output 2 2 2 2 2 3 4" xfId="47463"/>
    <cellStyle name="Output 2 2 2 2 2 3 5" xfId="47464"/>
    <cellStyle name="Output 2 2 2 2 2 3 6" xfId="47465"/>
    <cellStyle name="Output 2 2 2 2 2 4" xfId="47466"/>
    <cellStyle name="Output 2 2 2 2 2 4 2" xfId="47467"/>
    <cellStyle name="Output 2 2 2 2 2 5" xfId="47468"/>
    <cellStyle name="Output 2 2 2 2 2 5 2" xfId="47469"/>
    <cellStyle name="Output 2 2 2 2 2 6" xfId="47470"/>
    <cellStyle name="Output 2 2 2 2 2 6 2" xfId="47471"/>
    <cellStyle name="Output 2 2 2 2 2 7" xfId="47472"/>
    <cellStyle name="Output 2 2 2 2 2 8" xfId="47473"/>
    <cellStyle name="Output 2 2 2 2 3" xfId="47474"/>
    <cellStyle name="Output 2 2 2 2 3 2" xfId="47475"/>
    <cellStyle name="Output 2 2 2 2 3 2 2" xfId="47476"/>
    <cellStyle name="Output 2 2 2 2 3 3" xfId="47477"/>
    <cellStyle name="Output 2 2 2 2 3 3 2" xfId="47478"/>
    <cellStyle name="Output 2 2 2 2 3 4" xfId="47479"/>
    <cellStyle name="Output 2 2 2 2 3 5" xfId="47480"/>
    <cellStyle name="Output 2 2 2 2 3 6" xfId="47481"/>
    <cellStyle name="Output 2 2 2 2 4" xfId="47482"/>
    <cellStyle name="Output 2 2 2 2 4 2" xfId="47483"/>
    <cellStyle name="Output 2 2 2 2 4 2 2" xfId="47484"/>
    <cellStyle name="Output 2 2 2 2 4 3" xfId="47485"/>
    <cellStyle name="Output 2 2 2 2 4 3 2" xfId="47486"/>
    <cellStyle name="Output 2 2 2 2 4 4" xfId="47487"/>
    <cellStyle name="Output 2 2 2 2 4 5" xfId="47488"/>
    <cellStyle name="Output 2 2 2 2 4 6" xfId="47489"/>
    <cellStyle name="Output 2 2 2 2 5" xfId="47490"/>
    <cellStyle name="Output 2 2 2 2 5 2" xfId="47491"/>
    <cellStyle name="Output 2 2 2 2 6" xfId="47492"/>
    <cellStyle name="Output 2 2 2 2 6 2" xfId="47493"/>
    <cellStyle name="Output 2 2 2 2 7" xfId="47494"/>
    <cellStyle name="Output 2 2 2 2 7 2" xfId="47495"/>
    <cellStyle name="Output 2 2 2 2 8" xfId="47496"/>
    <cellStyle name="Output 2 2 2 2 9" xfId="47497"/>
    <cellStyle name="Output 2 2 2 3" xfId="47498"/>
    <cellStyle name="Output 2 2 2 3 2" xfId="47499"/>
    <cellStyle name="Output 2 2 2 3 2 2" xfId="47500"/>
    <cellStyle name="Output 2 2 2 3 2 2 2" xfId="47501"/>
    <cellStyle name="Output 2 2 2 3 2 2 2 2" xfId="47502"/>
    <cellStyle name="Output 2 2 2 3 2 2 3" xfId="47503"/>
    <cellStyle name="Output 2 2 2 3 2 2 3 2" xfId="47504"/>
    <cellStyle name="Output 2 2 2 3 2 2 4" xfId="47505"/>
    <cellStyle name="Output 2 2 2 3 2 2 5" xfId="47506"/>
    <cellStyle name="Output 2 2 2 3 2 2 6" xfId="47507"/>
    <cellStyle name="Output 2 2 2 3 2 3" xfId="47508"/>
    <cellStyle name="Output 2 2 2 3 2 3 2" xfId="47509"/>
    <cellStyle name="Output 2 2 2 3 2 3 2 2" xfId="47510"/>
    <cellStyle name="Output 2 2 2 3 2 3 3" xfId="47511"/>
    <cellStyle name="Output 2 2 2 3 2 3 3 2" xfId="47512"/>
    <cellStyle name="Output 2 2 2 3 2 3 4" xfId="47513"/>
    <cellStyle name="Output 2 2 2 3 2 3 5" xfId="47514"/>
    <cellStyle name="Output 2 2 2 3 2 3 6" xfId="47515"/>
    <cellStyle name="Output 2 2 2 3 2 4" xfId="47516"/>
    <cellStyle name="Output 2 2 2 3 2 4 2" xfId="47517"/>
    <cellStyle name="Output 2 2 2 3 2 5" xfId="47518"/>
    <cellStyle name="Output 2 2 2 3 2 5 2" xfId="47519"/>
    <cellStyle name="Output 2 2 2 3 2 6" xfId="47520"/>
    <cellStyle name="Output 2 2 2 3 2 6 2" xfId="47521"/>
    <cellStyle name="Output 2 2 2 3 2 7" xfId="47522"/>
    <cellStyle name="Output 2 2 2 3 2 8" xfId="47523"/>
    <cellStyle name="Output 2 2 2 3 3" xfId="47524"/>
    <cellStyle name="Output 2 2 2 3 3 2" xfId="47525"/>
    <cellStyle name="Output 2 2 2 3 3 2 2" xfId="47526"/>
    <cellStyle name="Output 2 2 2 3 3 3" xfId="47527"/>
    <cellStyle name="Output 2 2 2 3 3 3 2" xfId="47528"/>
    <cellStyle name="Output 2 2 2 3 3 4" xfId="47529"/>
    <cellStyle name="Output 2 2 2 3 3 5" xfId="47530"/>
    <cellStyle name="Output 2 2 2 3 3 6" xfId="47531"/>
    <cellStyle name="Output 2 2 2 3 4" xfId="47532"/>
    <cellStyle name="Output 2 2 2 3 4 2" xfId="47533"/>
    <cellStyle name="Output 2 2 2 3 4 2 2" xfId="47534"/>
    <cellStyle name="Output 2 2 2 3 4 3" xfId="47535"/>
    <cellStyle name="Output 2 2 2 3 4 3 2" xfId="47536"/>
    <cellStyle name="Output 2 2 2 3 4 4" xfId="47537"/>
    <cellStyle name="Output 2 2 2 3 4 5" xfId="47538"/>
    <cellStyle name="Output 2 2 2 3 4 6" xfId="47539"/>
    <cellStyle name="Output 2 2 2 3 5" xfId="47540"/>
    <cellStyle name="Output 2 2 2 3 5 2" xfId="47541"/>
    <cellStyle name="Output 2 2 2 3 6" xfId="47542"/>
    <cellStyle name="Output 2 2 2 3 6 2" xfId="47543"/>
    <cellStyle name="Output 2 2 2 3 7" xfId="47544"/>
    <cellStyle name="Output 2 2 2 3 7 2" xfId="47545"/>
    <cellStyle name="Output 2 2 2 3 8" xfId="47546"/>
    <cellStyle name="Output 2 2 2 3 9" xfId="47547"/>
    <cellStyle name="Output 2 2 2 4" xfId="47548"/>
    <cellStyle name="Output 2 2 2 4 2" xfId="47549"/>
    <cellStyle name="Output 2 2 2 4 2 2" xfId="47550"/>
    <cellStyle name="Output 2 2 2 4 2 2 2" xfId="47551"/>
    <cellStyle name="Output 2 2 2 4 2 3" xfId="47552"/>
    <cellStyle name="Output 2 2 2 4 2 3 2" xfId="47553"/>
    <cellStyle name="Output 2 2 2 4 2 4" xfId="47554"/>
    <cellStyle name="Output 2 2 2 4 2 5" xfId="47555"/>
    <cellStyle name="Output 2 2 2 4 2 6" xfId="47556"/>
    <cellStyle name="Output 2 2 2 4 3" xfId="47557"/>
    <cellStyle name="Output 2 2 2 4 3 2" xfId="47558"/>
    <cellStyle name="Output 2 2 2 4 3 2 2" xfId="47559"/>
    <cellStyle name="Output 2 2 2 4 3 3" xfId="47560"/>
    <cellStyle name="Output 2 2 2 4 3 3 2" xfId="47561"/>
    <cellStyle name="Output 2 2 2 4 3 4" xfId="47562"/>
    <cellStyle name="Output 2 2 2 4 3 5" xfId="47563"/>
    <cellStyle name="Output 2 2 2 4 3 6" xfId="47564"/>
    <cellStyle name="Output 2 2 2 4 4" xfId="47565"/>
    <cellStyle name="Output 2 2 2 4 4 2" xfId="47566"/>
    <cellStyle name="Output 2 2 2 4 5" xfId="47567"/>
    <cellStyle name="Output 2 2 2 4 5 2" xfId="47568"/>
    <cellStyle name="Output 2 2 2 4 6" xfId="47569"/>
    <cellStyle name="Output 2 2 2 4 6 2" xfId="47570"/>
    <cellStyle name="Output 2 2 2 4 7" xfId="47571"/>
    <cellStyle name="Output 2 2 2 4 8" xfId="47572"/>
    <cellStyle name="Output 2 2 2 5" xfId="47573"/>
    <cellStyle name="Output 2 2 2 5 2" xfId="47574"/>
    <cellStyle name="Output 2 2 2 5 2 2" xfId="47575"/>
    <cellStyle name="Output 2 2 2 5 3" xfId="47576"/>
    <cellStyle name="Output 2 2 2 5 3 2" xfId="47577"/>
    <cellStyle name="Output 2 2 2 5 4" xfId="47578"/>
    <cellStyle name="Output 2 2 2 5 5" xfId="47579"/>
    <cellStyle name="Output 2 2 2 5 6" xfId="47580"/>
    <cellStyle name="Output 2 2 2 6" xfId="47581"/>
    <cellStyle name="Output 2 2 2 6 2" xfId="47582"/>
    <cellStyle name="Output 2 2 2 6 2 2" xfId="47583"/>
    <cellStyle name="Output 2 2 2 6 3" xfId="47584"/>
    <cellStyle name="Output 2 2 2 6 3 2" xfId="47585"/>
    <cellStyle name="Output 2 2 2 6 4" xfId="47586"/>
    <cellStyle name="Output 2 2 2 6 5" xfId="47587"/>
    <cellStyle name="Output 2 2 2 6 6" xfId="47588"/>
    <cellStyle name="Output 2 2 2 7" xfId="47589"/>
    <cellStyle name="Output 2 2 2 7 2" xfId="47590"/>
    <cellStyle name="Output 2 2 2 8" xfId="47591"/>
    <cellStyle name="Output 2 2 2 8 2" xfId="47592"/>
    <cellStyle name="Output 2 2 2 9" xfId="47593"/>
    <cellStyle name="Output 2 2 2 9 2" xfId="47594"/>
    <cellStyle name="Output 2 2 20" xfId="51215"/>
    <cellStyle name="Output 2 2 3" xfId="47595"/>
    <cellStyle name="Output 2 2 3 10" xfId="47596"/>
    <cellStyle name="Output 2 2 3 2" xfId="47597"/>
    <cellStyle name="Output 2 2 3 2 2" xfId="47598"/>
    <cellStyle name="Output 2 2 3 2 2 2" xfId="47599"/>
    <cellStyle name="Output 2 2 3 2 2 2 2" xfId="47600"/>
    <cellStyle name="Output 2 2 3 2 2 2 2 2" xfId="47601"/>
    <cellStyle name="Output 2 2 3 2 2 2 3" xfId="47602"/>
    <cellStyle name="Output 2 2 3 2 2 2 3 2" xfId="47603"/>
    <cellStyle name="Output 2 2 3 2 2 2 4" xfId="47604"/>
    <cellStyle name="Output 2 2 3 2 2 2 5" xfId="47605"/>
    <cellStyle name="Output 2 2 3 2 2 2 6" xfId="47606"/>
    <cellStyle name="Output 2 2 3 2 2 3" xfId="47607"/>
    <cellStyle name="Output 2 2 3 2 2 3 2" xfId="47608"/>
    <cellStyle name="Output 2 2 3 2 2 3 2 2" xfId="47609"/>
    <cellStyle name="Output 2 2 3 2 2 3 3" xfId="47610"/>
    <cellStyle name="Output 2 2 3 2 2 3 3 2" xfId="47611"/>
    <cellStyle name="Output 2 2 3 2 2 3 4" xfId="47612"/>
    <cellStyle name="Output 2 2 3 2 2 3 5" xfId="47613"/>
    <cellStyle name="Output 2 2 3 2 2 3 6" xfId="47614"/>
    <cellStyle name="Output 2 2 3 2 2 4" xfId="47615"/>
    <cellStyle name="Output 2 2 3 2 2 4 2" xfId="47616"/>
    <cellStyle name="Output 2 2 3 2 2 5" xfId="47617"/>
    <cellStyle name="Output 2 2 3 2 2 5 2" xfId="47618"/>
    <cellStyle name="Output 2 2 3 2 2 6" xfId="47619"/>
    <cellStyle name="Output 2 2 3 2 2 6 2" xfId="47620"/>
    <cellStyle name="Output 2 2 3 2 2 7" xfId="47621"/>
    <cellStyle name="Output 2 2 3 2 2 8" xfId="47622"/>
    <cellStyle name="Output 2 2 3 2 3" xfId="47623"/>
    <cellStyle name="Output 2 2 3 2 3 2" xfId="47624"/>
    <cellStyle name="Output 2 2 3 2 3 2 2" xfId="47625"/>
    <cellStyle name="Output 2 2 3 2 3 3" xfId="47626"/>
    <cellStyle name="Output 2 2 3 2 3 3 2" xfId="47627"/>
    <cellStyle name="Output 2 2 3 2 3 4" xfId="47628"/>
    <cellStyle name="Output 2 2 3 2 3 5" xfId="47629"/>
    <cellStyle name="Output 2 2 3 2 3 6" xfId="47630"/>
    <cellStyle name="Output 2 2 3 2 4" xfId="47631"/>
    <cellStyle name="Output 2 2 3 2 4 2" xfId="47632"/>
    <cellStyle name="Output 2 2 3 2 4 2 2" xfId="47633"/>
    <cellStyle name="Output 2 2 3 2 4 3" xfId="47634"/>
    <cellStyle name="Output 2 2 3 2 4 3 2" xfId="47635"/>
    <cellStyle name="Output 2 2 3 2 4 4" xfId="47636"/>
    <cellStyle name="Output 2 2 3 2 4 5" xfId="47637"/>
    <cellStyle name="Output 2 2 3 2 4 6" xfId="47638"/>
    <cellStyle name="Output 2 2 3 2 5" xfId="47639"/>
    <cellStyle name="Output 2 2 3 2 5 2" xfId="47640"/>
    <cellStyle name="Output 2 2 3 2 6" xfId="47641"/>
    <cellStyle name="Output 2 2 3 2 6 2" xfId="47642"/>
    <cellStyle name="Output 2 2 3 2 7" xfId="47643"/>
    <cellStyle name="Output 2 2 3 2 7 2" xfId="47644"/>
    <cellStyle name="Output 2 2 3 2 8" xfId="47645"/>
    <cellStyle name="Output 2 2 3 2 9" xfId="47646"/>
    <cellStyle name="Output 2 2 3 3" xfId="47647"/>
    <cellStyle name="Output 2 2 3 3 2" xfId="47648"/>
    <cellStyle name="Output 2 2 3 3 2 2" xfId="47649"/>
    <cellStyle name="Output 2 2 3 3 2 2 2" xfId="47650"/>
    <cellStyle name="Output 2 2 3 3 2 3" xfId="47651"/>
    <cellStyle name="Output 2 2 3 3 2 3 2" xfId="47652"/>
    <cellStyle name="Output 2 2 3 3 2 4" xfId="47653"/>
    <cellStyle name="Output 2 2 3 3 2 5" xfId="47654"/>
    <cellStyle name="Output 2 2 3 3 2 6" xfId="47655"/>
    <cellStyle name="Output 2 2 3 3 3" xfId="47656"/>
    <cellStyle name="Output 2 2 3 3 3 2" xfId="47657"/>
    <cellStyle name="Output 2 2 3 3 3 2 2" xfId="47658"/>
    <cellStyle name="Output 2 2 3 3 3 3" xfId="47659"/>
    <cellStyle name="Output 2 2 3 3 3 3 2" xfId="47660"/>
    <cellStyle name="Output 2 2 3 3 3 4" xfId="47661"/>
    <cellStyle name="Output 2 2 3 3 3 5" xfId="47662"/>
    <cellStyle name="Output 2 2 3 3 3 6" xfId="47663"/>
    <cellStyle name="Output 2 2 3 3 4" xfId="47664"/>
    <cellStyle name="Output 2 2 3 3 4 2" xfId="47665"/>
    <cellStyle name="Output 2 2 3 3 5" xfId="47666"/>
    <cellStyle name="Output 2 2 3 3 5 2" xfId="47667"/>
    <cellStyle name="Output 2 2 3 3 6" xfId="47668"/>
    <cellStyle name="Output 2 2 3 3 6 2" xfId="47669"/>
    <cellStyle name="Output 2 2 3 3 7" xfId="47670"/>
    <cellStyle name="Output 2 2 3 3 8" xfId="47671"/>
    <cellStyle name="Output 2 2 3 4" xfId="47672"/>
    <cellStyle name="Output 2 2 3 4 2" xfId="47673"/>
    <cellStyle name="Output 2 2 3 4 2 2" xfId="47674"/>
    <cellStyle name="Output 2 2 3 4 3" xfId="47675"/>
    <cellStyle name="Output 2 2 3 4 3 2" xfId="47676"/>
    <cellStyle name="Output 2 2 3 4 4" xfId="47677"/>
    <cellStyle name="Output 2 2 3 4 5" xfId="47678"/>
    <cellStyle name="Output 2 2 3 4 6" xfId="47679"/>
    <cellStyle name="Output 2 2 3 5" xfId="47680"/>
    <cellStyle name="Output 2 2 3 5 2" xfId="47681"/>
    <cellStyle name="Output 2 2 3 5 2 2" xfId="47682"/>
    <cellStyle name="Output 2 2 3 5 3" xfId="47683"/>
    <cellStyle name="Output 2 2 3 5 3 2" xfId="47684"/>
    <cellStyle name="Output 2 2 3 5 4" xfId="47685"/>
    <cellStyle name="Output 2 2 3 5 5" xfId="47686"/>
    <cellStyle name="Output 2 2 3 5 6" xfId="47687"/>
    <cellStyle name="Output 2 2 3 6" xfId="47688"/>
    <cellStyle name="Output 2 2 3 6 2" xfId="47689"/>
    <cellStyle name="Output 2 2 3 7" xfId="47690"/>
    <cellStyle name="Output 2 2 3 7 2" xfId="47691"/>
    <cellStyle name="Output 2 2 3 8" xfId="47692"/>
    <cellStyle name="Output 2 2 3 8 2" xfId="47693"/>
    <cellStyle name="Output 2 2 3 9" xfId="47694"/>
    <cellStyle name="Output 2 2 4" xfId="47695"/>
    <cellStyle name="Output 2 2 4 10" xfId="47696"/>
    <cellStyle name="Output 2 2 4 2" xfId="47697"/>
    <cellStyle name="Output 2 2 4 2 2" xfId="47698"/>
    <cellStyle name="Output 2 2 4 2 2 2" xfId="47699"/>
    <cellStyle name="Output 2 2 4 2 2 2 2" xfId="47700"/>
    <cellStyle name="Output 2 2 4 2 2 2 2 2" xfId="47701"/>
    <cellStyle name="Output 2 2 4 2 2 2 3" xfId="47702"/>
    <cellStyle name="Output 2 2 4 2 2 2 3 2" xfId="47703"/>
    <cellStyle name="Output 2 2 4 2 2 2 4" xfId="47704"/>
    <cellStyle name="Output 2 2 4 2 2 2 5" xfId="47705"/>
    <cellStyle name="Output 2 2 4 2 2 2 6" xfId="47706"/>
    <cellStyle name="Output 2 2 4 2 2 3" xfId="47707"/>
    <cellStyle name="Output 2 2 4 2 2 3 2" xfId="47708"/>
    <cellStyle name="Output 2 2 4 2 2 3 2 2" xfId="47709"/>
    <cellStyle name="Output 2 2 4 2 2 3 3" xfId="47710"/>
    <cellStyle name="Output 2 2 4 2 2 3 3 2" xfId="47711"/>
    <cellStyle name="Output 2 2 4 2 2 3 4" xfId="47712"/>
    <cellStyle name="Output 2 2 4 2 2 3 5" xfId="47713"/>
    <cellStyle name="Output 2 2 4 2 2 3 6" xfId="47714"/>
    <cellStyle name="Output 2 2 4 2 2 4" xfId="47715"/>
    <cellStyle name="Output 2 2 4 2 2 4 2" xfId="47716"/>
    <cellStyle name="Output 2 2 4 2 2 5" xfId="47717"/>
    <cellStyle name="Output 2 2 4 2 2 5 2" xfId="47718"/>
    <cellStyle name="Output 2 2 4 2 2 6" xfId="47719"/>
    <cellStyle name="Output 2 2 4 2 2 6 2" xfId="47720"/>
    <cellStyle name="Output 2 2 4 2 2 7" xfId="47721"/>
    <cellStyle name="Output 2 2 4 2 2 8" xfId="47722"/>
    <cellStyle name="Output 2 2 4 2 3" xfId="47723"/>
    <cellStyle name="Output 2 2 4 2 3 2" xfId="47724"/>
    <cellStyle name="Output 2 2 4 2 3 2 2" xfId="47725"/>
    <cellStyle name="Output 2 2 4 2 3 3" xfId="47726"/>
    <cellStyle name="Output 2 2 4 2 3 3 2" xfId="47727"/>
    <cellStyle name="Output 2 2 4 2 3 4" xfId="47728"/>
    <cellStyle name="Output 2 2 4 2 3 5" xfId="47729"/>
    <cellStyle name="Output 2 2 4 2 3 6" xfId="47730"/>
    <cellStyle name="Output 2 2 4 2 4" xfId="47731"/>
    <cellStyle name="Output 2 2 4 2 4 2" xfId="47732"/>
    <cellStyle name="Output 2 2 4 2 4 2 2" xfId="47733"/>
    <cellStyle name="Output 2 2 4 2 4 3" xfId="47734"/>
    <cellStyle name="Output 2 2 4 2 4 3 2" xfId="47735"/>
    <cellStyle name="Output 2 2 4 2 4 4" xfId="47736"/>
    <cellStyle name="Output 2 2 4 2 4 5" xfId="47737"/>
    <cellStyle name="Output 2 2 4 2 4 6" xfId="47738"/>
    <cellStyle name="Output 2 2 4 2 5" xfId="47739"/>
    <cellStyle name="Output 2 2 4 2 5 2" xfId="47740"/>
    <cellStyle name="Output 2 2 4 2 6" xfId="47741"/>
    <cellStyle name="Output 2 2 4 2 6 2" xfId="47742"/>
    <cellStyle name="Output 2 2 4 2 7" xfId="47743"/>
    <cellStyle name="Output 2 2 4 2 7 2" xfId="47744"/>
    <cellStyle name="Output 2 2 4 2 8" xfId="47745"/>
    <cellStyle name="Output 2 2 4 2 9" xfId="47746"/>
    <cellStyle name="Output 2 2 4 3" xfId="47747"/>
    <cellStyle name="Output 2 2 4 3 2" xfId="47748"/>
    <cellStyle name="Output 2 2 4 3 2 2" xfId="47749"/>
    <cellStyle name="Output 2 2 4 3 2 2 2" xfId="47750"/>
    <cellStyle name="Output 2 2 4 3 2 3" xfId="47751"/>
    <cellStyle name="Output 2 2 4 3 2 3 2" xfId="47752"/>
    <cellStyle name="Output 2 2 4 3 2 4" xfId="47753"/>
    <cellStyle name="Output 2 2 4 3 2 5" xfId="47754"/>
    <cellStyle name="Output 2 2 4 3 2 6" xfId="47755"/>
    <cellStyle name="Output 2 2 4 3 3" xfId="47756"/>
    <cellStyle name="Output 2 2 4 3 3 2" xfId="47757"/>
    <cellStyle name="Output 2 2 4 3 3 2 2" xfId="47758"/>
    <cellStyle name="Output 2 2 4 3 3 3" xfId="47759"/>
    <cellStyle name="Output 2 2 4 3 3 3 2" xfId="47760"/>
    <cellStyle name="Output 2 2 4 3 3 4" xfId="47761"/>
    <cellStyle name="Output 2 2 4 3 3 5" xfId="47762"/>
    <cellStyle name="Output 2 2 4 3 3 6" xfId="47763"/>
    <cellStyle name="Output 2 2 4 3 4" xfId="47764"/>
    <cellStyle name="Output 2 2 4 3 4 2" xfId="47765"/>
    <cellStyle name="Output 2 2 4 3 5" xfId="47766"/>
    <cellStyle name="Output 2 2 4 3 5 2" xfId="47767"/>
    <cellStyle name="Output 2 2 4 3 6" xfId="47768"/>
    <cellStyle name="Output 2 2 4 3 6 2" xfId="47769"/>
    <cellStyle name="Output 2 2 4 3 7" xfId="47770"/>
    <cellStyle name="Output 2 2 4 3 8" xfId="47771"/>
    <cellStyle name="Output 2 2 4 4" xfId="47772"/>
    <cellStyle name="Output 2 2 4 4 2" xfId="47773"/>
    <cellStyle name="Output 2 2 4 4 2 2" xfId="47774"/>
    <cellStyle name="Output 2 2 4 4 3" xfId="47775"/>
    <cellStyle name="Output 2 2 4 4 3 2" xfId="47776"/>
    <cellStyle name="Output 2 2 4 4 4" xfId="47777"/>
    <cellStyle name="Output 2 2 4 4 5" xfId="47778"/>
    <cellStyle name="Output 2 2 4 4 6" xfId="47779"/>
    <cellStyle name="Output 2 2 4 5" xfId="47780"/>
    <cellStyle name="Output 2 2 4 5 2" xfId="47781"/>
    <cellStyle name="Output 2 2 4 5 2 2" xfId="47782"/>
    <cellStyle name="Output 2 2 4 5 3" xfId="47783"/>
    <cellStyle name="Output 2 2 4 5 3 2" xfId="47784"/>
    <cellStyle name="Output 2 2 4 5 4" xfId="47785"/>
    <cellStyle name="Output 2 2 4 5 5" xfId="47786"/>
    <cellStyle name="Output 2 2 4 5 6" xfId="47787"/>
    <cellStyle name="Output 2 2 4 6" xfId="47788"/>
    <cellStyle name="Output 2 2 4 6 2" xfId="47789"/>
    <cellStyle name="Output 2 2 4 7" xfId="47790"/>
    <cellStyle name="Output 2 2 4 7 2" xfId="47791"/>
    <cellStyle name="Output 2 2 4 8" xfId="47792"/>
    <cellStyle name="Output 2 2 4 8 2" xfId="47793"/>
    <cellStyle name="Output 2 2 4 9" xfId="47794"/>
    <cellStyle name="Output 2 2 5" xfId="47795"/>
    <cellStyle name="Output 2 2 5 10" xfId="47796"/>
    <cellStyle name="Output 2 2 5 2" xfId="47797"/>
    <cellStyle name="Output 2 2 5 2 2" xfId="47798"/>
    <cellStyle name="Output 2 2 5 2 2 2" xfId="47799"/>
    <cellStyle name="Output 2 2 5 2 2 2 2" xfId="47800"/>
    <cellStyle name="Output 2 2 5 2 2 2 2 2" xfId="47801"/>
    <cellStyle name="Output 2 2 5 2 2 2 3" xfId="47802"/>
    <cellStyle name="Output 2 2 5 2 2 2 3 2" xfId="47803"/>
    <cellStyle name="Output 2 2 5 2 2 2 4" xfId="47804"/>
    <cellStyle name="Output 2 2 5 2 2 2 5" xfId="47805"/>
    <cellStyle name="Output 2 2 5 2 2 2 6" xfId="47806"/>
    <cellStyle name="Output 2 2 5 2 2 3" xfId="47807"/>
    <cellStyle name="Output 2 2 5 2 2 3 2" xfId="47808"/>
    <cellStyle name="Output 2 2 5 2 2 3 2 2" xfId="47809"/>
    <cellStyle name="Output 2 2 5 2 2 3 3" xfId="47810"/>
    <cellStyle name="Output 2 2 5 2 2 3 3 2" xfId="47811"/>
    <cellStyle name="Output 2 2 5 2 2 3 4" xfId="47812"/>
    <cellStyle name="Output 2 2 5 2 2 3 5" xfId="47813"/>
    <cellStyle name="Output 2 2 5 2 2 3 6" xfId="47814"/>
    <cellStyle name="Output 2 2 5 2 2 4" xfId="47815"/>
    <cellStyle name="Output 2 2 5 2 2 4 2" xfId="47816"/>
    <cellStyle name="Output 2 2 5 2 2 5" xfId="47817"/>
    <cellStyle name="Output 2 2 5 2 2 5 2" xfId="47818"/>
    <cellStyle name="Output 2 2 5 2 2 6" xfId="47819"/>
    <cellStyle name="Output 2 2 5 2 2 6 2" xfId="47820"/>
    <cellStyle name="Output 2 2 5 2 2 7" xfId="47821"/>
    <cellStyle name="Output 2 2 5 2 2 8" xfId="47822"/>
    <cellStyle name="Output 2 2 5 2 3" xfId="47823"/>
    <cellStyle name="Output 2 2 5 2 3 2" xfId="47824"/>
    <cellStyle name="Output 2 2 5 2 3 2 2" xfId="47825"/>
    <cellStyle name="Output 2 2 5 2 3 3" xfId="47826"/>
    <cellStyle name="Output 2 2 5 2 3 3 2" xfId="47827"/>
    <cellStyle name="Output 2 2 5 2 3 4" xfId="47828"/>
    <cellStyle name="Output 2 2 5 2 3 5" xfId="47829"/>
    <cellStyle name="Output 2 2 5 2 3 6" xfId="47830"/>
    <cellStyle name="Output 2 2 5 2 4" xfId="47831"/>
    <cellStyle name="Output 2 2 5 2 4 2" xfId="47832"/>
    <cellStyle name="Output 2 2 5 2 4 2 2" xfId="47833"/>
    <cellStyle name="Output 2 2 5 2 4 3" xfId="47834"/>
    <cellStyle name="Output 2 2 5 2 4 3 2" xfId="47835"/>
    <cellStyle name="Output 2 2 5 2 4 4" xfId="47836"/>
    <cellStyle name="Output 2 2 5 2 4 5" xfId="47837"/>
    <cellStyle name="Output 2 2 5 2 4 6" xfId="47838"/>
    <cellStyle name="Output 2 2 5 2 5" xfId="47839"/>
    <cellStyle name="Output 2 2 5 2 5 2" xfId="47840"/>
    <cellStyle name="Output 2 2 5 2 6" xfId="47841"/>
    <cellStyle name="Output 2 2 5 2 6 2" xfId="47842"/>
    <cellStyle name="Output 2 2 5 2 7" xfId="47843"/>
    <cellStyle name="Output 2 2 5 2 7 2" xfId="47844"/>
    <cellStyle name="Output 2 2 5 2 8" xfId="47845"/>
    <cellStyle name="Output 2 2 5 2 9" xfId="47846"/>
    <cellStyle name="Output 2 2 5 3" xfId="47847"/>
    <cellStyle name="Output 2 2 5 3 2" xfId="47848"/>
    <cellStyle name="Output 2 2 5 3 2 2" xfId="47849"/>
    <cellStyle name="Output 2 2 5 3 2 2 2" xfId="47850"/>
    <cellStyle name="Output 2 2 5 3 2 3" xfId="47851"/>
    <cellStyle name="Output 2 2 5 3 2 3 2" xfId="47852"/>
    <cellStyle name="Output 2 2 5 3 2 4" xfId="47853"/>
    <cellStyle name="Output 2 2 5 3 2 5" xfId="47854"/>
    <cellStyle name="Output 2 2 5 3 2 6" xfId="47855"/>
    <cellStyle name="Output 2 2 5 3 3" xfId="47856"/>
    <cellStyle name="Output 2 2 5 3 3 2" xfId="47857"/>
    <cellStyle name="Output 2 2 5 3 3 2 2" xfId="47858"/>
    <cellStyle name="Output 2 2 5 3 3 3" xfId="47859"/>
    <cellStyle name="Output 2 2 5 3 3 3 2" xfId="47860"/>
    <cellStyle name="Output 2 2 5 3 3 4" xfId="47861"/>
    <cellStyle name="Output 2 2 5 3 3 5" xfId="47862"/>
    <cellStyle name="Output 2 2 5 3 3 6" xfId="47863"/>
    <cellStyle name="Output 2 2 5 3 4" xfId="47864"/>
    <cellStyle name="Output 2 2 5 3 4 2" xfId="47865"/>
    <cellStyle name="Output 2 2 5 3 5" xfId="47866"/>
    <cellStyle name="Output 2 2 5 3 5 2" xfId="47867"/>
    <cellStyle name="Output 2 2 5 3 6" xfId="47868"/>
    <cellStyle name="Output 2 2 5 3 6 2" xfId="47869"/>
    <cellStyle name="Output 2 2 5 3 7" xfId="47870"/>
    <cellStyle name="Output 2 2 5 3 8" xfId="47871"/>
    <cellStyle name="Output 2 2 5 4" xfId="47872"/>
    <cellStyle name="Output 2 2 5 4 2" xfId="47873"/>
    <cellStyle name="Output 2 2 5 4 2 2" xfId="47874"/>
    <cellStyle name="Output 2 2 5 4 3" xfId="47875"/>
    <cellStyle name="Output 2 2 5 4 3 2" xfId="47876"/>
    <cellStyle name="Output 2 2 5 4 4" xfId="47877"/>
    <cellStyle name="Output 2 2 5 4 5" xfId="47878"/>
    <cellStyle name="Output 2 2 5 4 6" xfId="47879"/>
    <cellStyle name="Output 2 2 5 5" xfId="47880"/>
    <cellStyle name="Output 2 2 5 5 2" xfId="47881"/>
    <cellStyle name="Output 2 2 5 5 2 2" xfId="47882"/>
    <cellStyle name="Output 2 2 5 5 3" xfId="47883"/>
    <cellStyle name="Output 2 2 5 5 3 2" xfId="47884"/>
    <cellStyle name="Output 2 2 5 5 4" xfId="47885"/>
    <cellStyle name="Output 2 2 5 5 5" xfId="47886"/>
    <cellStyle name="Output 2 2 5 5 6" xfId="47887"/>
    <cellStyle name="Output 2 2 5 6" xfId="47888"/>
    <cellStyle name="Output 2 2 5 6 2" xfId="47889"/>
    <cellStyle name="Output 2 2 5 7" xfId="47890"/>
    <cellStyle name="Output 2 2 5 7 2" xfId="47891"/>
    <cellStyle name="Output 2 2 5 8" xfId="47892"/>
    <cellStyle name="Output 2 2 5 8 2" xfId="47893"/>
    <cellStyle name="Output 2 2 5 9" xfId="47894"/>
    <cellStyle name="Output 2 2 6" xfId="47895"/>
    <cellStyle name="Output 2 2 6 10" xfId="47896"/>
    <cellStyle name="Output 2 2 6 2" xfId="47897"/>
    <cellStyle name="Output 2 2 6 2 2" xfId="47898"/>
    <cellStyle name="Output 2 2 6 2 2 2" xfId="47899"/>
    <cellStyle name="Output 2 2 6 2 2 2 2" xfId="47900"/>
    <cellStyle name="Output 2 2 6 2 2 2 2 2" xfId="47901"/>
    <cellStyle name="Output 2 2 6 2 2 2 3" xfId="47902"/>
    <cellStyle name="Output 2 2 6 2 2 2 3 2" xfId="47903"/>
    <cellStyle name="Output 2 2 6 2 2 2 4" xfId="47904"/>
    <cellStyle name="Output 2 2 6 2 2 2 5" xfId="47905"/>
    <cellStyle name="Output 2 2 6 2 2 2 6" xfId="47906"/>
    <cellStyle name="Output 2 2 6 2 2 3" xfId="47907"/>
    <cellStyle name="Output 2 2 6 2 2 3 2" xfId="47908"/>
    <cellStyle name="Output 2 2 6 2 2 3 2 2" xfId="47909"/>
    <cellStyle name="Output 2 2 6 2 2 3 3" xfId="47910"/>
    <cellStyle name="Output 2 2 6 2 2 3 3 2" xfId="47911"/>
    <cellStyle name="Output 2 2 6 2 2 3 4" xfId="47912"/>
    <cellStyle name="Output 2 2 6 2 2 3 5" xfId="47913"/>
    <cellStyle name="Output 2 2 6 2 2 3 6" xfId="47914"/>
    <cellStyle name="Output 2 2 6 2 2 4" xfId="47915"/>
    <cellStyle name="Output 2 2 6 2 2 4 2" xfId="47916"/>
    <cellStyle name="Output 2 2 6 2 2 5" xfId="47917"/>
    <cellStyle name="Output 2 2 6 2 2 5 2" xfId="47918"/>
    <cellStyle name="Output 2 2 6 2 2 6" xfId="47919"/>
    <cellStyle name="Output 2 2 6 2 2 6 2" xfId="47920"/>
    <cellStyle name="Output 2 2 6 2 2 7" xfId="47921"/>
    <cellStyle name="Output 2 2 6 2 2 8" xfId="47922"/>
    <cellStyle name="Output 2 2 6 2 3" xfId="47923"/>
    <cellStyle name="Output 2 2 6 2 3 2" xfId="47924"/>
    <cellStyle name="Output 2 2 6 2 3 2 2" xfId="47925"/>
    <cellStyle name="Output 2 2 6 2 3 3" xfId="47926"/>
    <cellStyle name="Output 2 2 6 2 3 3 2" xfId="47927"/>
    <cellStyle name="Output 2 2 6 2 3 4" xfId="47928"/>
    <cellStyle name="Output 2 2 6 2 3 5" xfId="47929"/>
    <cellStyle name="Output 2 2 6 2 3 6" xfId="47930"/>
    <cellStyle name="Output 2 2 6 2 4" xfId="47931"/>
    <cellStyle name="Output 2 2 6 2 4 2" xfId="47932"/>
    <cellStyle name="Output 2 2 6 2 4 2 2" xfId="47933"/>
    <cellStyle name="Output 2 2 6 2 4 3" xfId="47934"/>
    <cellStyle name="Output 2 2 6 2 4 3 2" xfId="47935"/>
    <cellStyle name="Output 2 2 6 2 4 4" xfId="47936"/>
    <cellStyle name="Output 2 2 6 2 4 5" xfId="47937"/>
    <cellStyle name="Output 2 2 6 2 4 6" xfId="47938"/>
    <cellStyle name="Output 2 2 6 2 5" xfId="47939"/>
    <cellStyle name="Output 2 2 6 2 5 2" xfId="47940"/>
    <cellStyle name="Output 2 2 6 2 6" xfId="47941"/>
    <cellStyle name="Output 2 2 6 2 6 2" xfId="47942"/>
    <cellStyle name="Output 2 2 6 2 7" xfId="47943"/>
    <cellStyle name="Output 2 2 6 2 7 2" xfId="47944"/>
    <cellStyle name="Output 2 2 6 2 8" xfId="47945"/>
    <cellStyle name="Output 2 2 6 2 9" xfId="47946"/>
    <cellStyle name="Output 2 2 6 3" xfId="47947"/>
    <cellStyle name="Output 2 2 6 3 2" xfId="47948"/>
    <cellStyle name="Output 2 2 6 3 2 2" xfId="47949"/>
    <cellStyle name="Output 2 2 6 3 2 2 2" xfId="47950"/>
    <cellStyle name="Output 2 2 6 3 2 3" xfId="47951"/>
    <cellStyle name="Output 2 2 6 3 2 3 2" xfId="47952"/>
    <cellStyle name="Output 2 2 6 3 2 4" xfId="47953"/>
    <cellStyle name="Output 2 2 6 3 2 5" xfId="47954"/>
    <cellStyle name="Output 2 2 6 3 2 6" xfId="47955"/>
    <cellStyle name="Output 2 2 6 3 3" xfId="47956"/>
    <cellStyle name="Output 2 2 6 3 3 2" xfId="47957"/>
    <cellStyle name="Output 2 2 6 3 3 2 2" xfId="47958"/>
    <cellStyle name="Output 2 2 6 3 3 3" xfId="47959"/>
    <cellStyle name="Output 2 2 6 3 3 3 2" xfId="47960"/>
    <cellStyle name="Output 2 2 6 3 3 4" xfId="47961"/>
    <cellStyle name="Output 2 2 6 3 3 5" xfId="47962"/>
    <cellStyle name="Output 2 2 6 3 3 6" xfId="47963"/>
    <cellStyle name="Output 2 2 6 3 4" xfId="47964"/>
    <cellStyle name="Output 2 2 6 3 4 2" xfId="47965"/>
    <cellStyle name="Output 2 2 6 3 5" xfId="47966"/>
    <cellStyle name="Output 2 2 6 3 5 2" xfId="47967"/>
    <cellStyle name="Output 2 2 6 3 6" xfId="47968"/>
    <cellStyle name="Output 2 2 6 3 6 2" xfId="47969"/>
    <cellStyle name="Output 2 2 6 3 7" xfId="47970"/>
    <cellStyle name="Output 2 2 6 3 8" xfId="47971"/>
    <cellStyle name="Output 2 2 6 4" xfId="47972"/>
    <cellStyle name="Output 2 2 6 4 2" xfId="47973"/>
    <cellStyle name="Output 2 2 6 4 2 2" xfId="47974"/>
    <cellStyle name="Output 2 2 6 4 3" xfId="47975"/>
    <cellStyle name="Output 2 2 6 4 3 2" xfId="47976"/>
    <cellStyle name="Output 2 2 6 4 4" xfId="47977"/>
    <cellStyle name="Output 2 2 6 4 5" xfId="47978"/>
    <cellStyle name="Output 2 2 6 4 6" xfId="47979"/>
    <cellStyle name="Output 2 2 6 5" xfId="47980"/>
    <cellStyle name="Output 2 2 6 5 2" xfId="47981"/>
    <cellStyle name="Output 2 2 6 5 2 2" xfId="47982"/>
    <cellStyle name="Output 2 2 6 5 3" xfId="47983"/>
    <cellStyle name="Output 2 2 6 5 3 2" xfId="47984"/>
    <cellStyle name="Output 2 2 6 5 4" xfId="47985"/>
    <cellStyle name="Output 2 2 6 5 5" xfId="47986"/>
    <cellStyle name="Output 2 2 6 5 6" xfId="47987"/>
    <cellStyle name="Output 2 2 6 6" xfId="47988"/>
    <cellStyle name="Output 2 2 6 6 2" xfId="47989"/>
    <cellStyle name="Output 2 2 6 7" xfId="47990"/>
    <cellStyle name="Output 2 2 6 7 2" xfId="47991"/>
    <cellStyle name="Output 2 2 6 8" xfId="47992"/>
    <cellStyle name="Output 2 2 6 8 2" xfId="47993"/>
    <cellStyle name="Output 2 2 6 9" xfId="47994"/>
    <cellStyle name="Output 2 2 7" xfId="47995"/>
    <cellStyle name="Output 2 2 7 10" xfId="47996"/>
    <cellStyle name="Output 2 2 7 2" xfId="47997"/>
    <cellStyle name="Output 2 2 7 2 2" xfId="47998"/>
    <cellStyle name="Output 2 2 7 2 2 2" xfId="47999"/>
    <cellStyle name="Output 2 2 7 2 2 2 2" xfId="48000"/>
    <cellStyle name="Output 2 2 7 2 2 2 2 2" xfId="48001"/>
    <cellStyle name="Output 2 2 7 2 2 2 3" xfId="48002"/>
    <cellStyle name="Output 2 2 7 2 2 2 3 2" xfId="48003"/>
    <cellStyle name="Output 2 2 7 2 2 2 4" xfId="48004"/>
    <cellStyle name="Output 2 2 7 2 2 2 5" xfId="48005"/>
    <cellStyle name="Output 2 2 7 2 2 2 6" xfId="48006"/>
    <cellStyle name="Output 2 2 7 2 2 3" xfId="48007"/>
    <cellStyle name="Output 2 2 7 2 2 3 2" xfId="48008"/>
    <cellStyle name="Output 2 2 7 2 2 3 2 2" xfId="48009"/>
    <cellStyle name="Output 2 2 7 2 2 3 3" xfId="48010"/>
    <cellStyle name="Output 2 2 7 2 2 3 3 2" xfId="48011"/>
    <cellStyle name="Output 2 2 7 2 2 3 4" xfId="48012"/>
    <cellStyle name="Output 2 2 7 2 2 3 5" xfId="48013"/>
    <cellStyle name="Output 2 2 7 2 2 3 6" xfId="48014"/>
    <cellStyle name="Output 2 2 7 2 2 4" xfId="48015"/>
    <cellStyle name="Output 2 2 7 2 2 4 2" xfId="48016"/>
    <cellStyle name="Output 2 2 7 2 2 5" xfId="48017"/>
    <cellStyle name="Output 2 2 7 2 2 5 2" xfId="48018"/>
    <cellStyle name="Output 2 2 7 2 2 6" xfId="48019"/>
    <cellStyle name="Output 2 2 7 2 2 6 2" xfId="48020"/>
    <cellStyle name="Output 2 2 7 2 2 7" xfId="48021"/>
    <cellStyle name="Output 2 2 7 2 2 8" xfId="48022"/>
    <cellStyle name="Output 2 2 7 2 3" xfId="48023"/>
    <cellStyle name="Output 2 2 7 2 3 2" xfId="48024"/>
    <cellStyle name="Output 2 2 7 2 3 2 2" xfId="48025"/>
    <cellStyle name="Output 2 2 7 2 3 3" xfId="48026"/>
    <cellStyle name="Output 2 2 7 2 3 3 2" xfId="48027"/>
    <cellStyle name="Output 2 2 7 2 3 4" xfId="48028"/>
    <cellStyle name="Output 2 2 7 2 3 5" xfId="48029"/>
    <cellStyle name="Output 2 2 7 2 3 6" xfId="48030"/>
    <cellStyle name="Output 2 2 7 2 4" xfId="48031"/>
    <cellStyle name="Output 2 2 7 2 4 2" xfId="48032"/>
    <cellStyle name="Output 2 2 7 2 4 2 2" xfId="48033"/>
    <cellStyle name="Output 2 2 7 2 4 3" xfId="48034"/>
    <cellStyle name="Output 2 2 7 2 4 3 2" xfId="48035"/>
    <cellStyle name="Output 2 2 7 2 4 4" xfId="48036"/>
    <cellStyle name="Output 2 2 7 2 4 5" xfId="48037"/>
    <cellStyle name="Output 2 2 7 2 4 6" xfId="48038"/>
    <cellStyle name="Output 2 2 7 2 5" xfId="48039"/>
    <cellStyle name="Output 2 2 7 2 5 2" xfId="48040"/>
    <cellStyle name="Output 2 2 7 2 6" xfId="48041"/>
    <cellStyle name="Output 2 2 7 2 6 2" xfId="48042"/>
    <cellStyle name="Output 2 2 7 2 7" xfId="48043"/>
    <cellStyle name="Output 2 2 7 2 7 2" xfId="48044"/>
    <cellStyle name="Output 2 2 7 2 8" xfId="48045"/>
    <cellStyle name="Output 2 2 7 2 9" xfId="48046"/>
    <cellStyle name="Output 2 2 7 3" xfId="48047"/>
    <cellStyle name="Output 2 2 7 3 2" xfId="48048"/>
    <cellStyle name="Output 2 2 7 3 2 2" xfId="48049"/>
    <cellStyle name="Output 2 2 7 3 2 2 2" xfId="48050"/>
    <cellStyle name="Output 2 2 7 3 2 3" xfId="48051"/>
    <cellStyle name="Output 2 2 7 3 2 3 2" xfId="48052"/>
    <cellStyle name="Output 2 2 7 3 2 4" xfId="48053"/>
    <cellStyle name="Output 2 2 7 3 2 5" xfId="48054"/>
    <cellStyle name="Output 2 2 7 3 2 6" xfId="48055"/>
    <cellStyle name="Output 2 2 7 3 3" xfId="48056"/>
    <cellStyle name="Output 2 2 7 3 3 2" xfId="48057"/>
    <cellStyle name="Output 2 2 7 3 3 2 2" xfId="48058"/>
    <cellStyle name="Output 2 2 7 3 3 3" xfId="48059"/>
    <cellStyle name="Output 2 2 7 3 3 3 2" xfId="48060"/>
    <cellStyle name="Output 2 2 7 3 3 4" xfId="48061"/>
    <cellStyle name="Output 2 2 7 3 3 5" xfId="48062"/>
    <cellStyle name="Output 2 2 7 3 3 6" xfId="48063"/>
    <cellStyle name="Output 2 2 7 3 4" xfId="48064"/>
    <cellStyle name="Output 2 2 7 3 4 2" xfId="48065"/>
    <cellStyle name="Output 2 2 7 3 5" xfId="48066"/>
    <cellStyle name="Output 2 2 7 3 5 2" xfId="48067"/>
    <cellStyle name="Output 2 2 7 3 6" xfId="48068"/>
    <cellStyle name="Output 2 2 7 3 6 2" xfId="48069"/>
    <cellStyle name="Output 2 2 7 3 7" xfId="48070"/>
    <cellStyle name="Output 2 2 7 3 8" xfId="48071"/>
    <cellStyle name="Output 2 2 7 4" xfId="48072"/>
    <cellStyle name="Output 2 2 7 4 2" xfId="48073"/>
    <cellStyle name="Output 2 2 7 4 2 2" xfId="48074"/>
    <cellStyle name="Output 2 2 7 4 3" xfId="48075"/>
    <cellStyle name="Output 2 2 7 4 3 2" xfId="48076"/>
    <cellStyle name="Output 2 2 7 4 4" xfId="48077"/>
    <cellStyle name="Output 2 2 7 4 5" xfId="48078"/>
    <cellStyle name="Output 2 2 7 4 6" xfId="48079"/>
    <cellStyle name="Output 2 2 7 5" xfId="48080"/>
    <cellStyle name="Output 2 2 7 5 2" xfId="48081"/>
    <cellStyle name="Output 2 2 7 5 2 2" xfId="48082"/>
    <cellStyle name="Output 2 2 7 5 3" xfId="48083"/>
    <cellStyle name="Output 2 2 7 5 3 2" xfId="48084"/>
    <cellStyle name="Output 2 2 7 5 4" xfId="48085"/>
    <cellStyle name="Output 2 2 7 5 5" xfId="48086"/>
    <cellStyle name="Output 2 2 7 5 6" xfId="48087"/>
    <cellStyle name="Output 2 2 7 6" xfId="48088"/>
    <cellStyle name="Output 2 2 7 6 2" xfId="48089"/>
    <cellStyle name="Output 2 2 7 7" xfId="48090"/>
    <cellStyle name="Output 2 2 7 7 2" xfId="48091"/>
    <cellStyle name="Output 2 2 7 8" xfId="48092"/>
    <cellStyle name="Output 2 2 7 8 2" xfId="48093"/>
    <cellStyle name="Output 2 2 7 9" xfId="48094"/>
    <cellStyle name="Output 2 2 8" xfId="48095"/>
    <cellStyle name="Output 2 2 8 10" xfId="48096"/>
    <cellStyle name="Output 2 2 8 2" xfId="48097"/>
    <cellStyle name="Output 2 2 8 2 2" xfId="48098"/>
    <cellStyle name="Output 2 2 8 2 2 2" xfId="48099"/>
    <cellStyle name="Output 2 2 8 2 2 2 2" xfId="48100"/>
    <cellStyle name="Output 2 2 8 2 2 2 2 2" xfId="48101"/>
    <cellStyle name="Output 2 2 8 2 2 2 3" xfId="48102"/>
    <cellStyle name="Output 2 2 8 2 2 2 3 2" xfId="48103"/>
    <cellStyle name="Output 2 2 8 2 2 2 4" xfId="48104"/>
    <cellStyle name="Output 2 2 8 2 2 2 5" xfId="48105"/>
    <cellStyle name="Output 2 2 8 2 2 2 6" xfId="48106"/>
    <cellStyle name="Output 2 2 8 2 2 3" xfId="48107"/>
    <cellStyle name="Output 2 2 8 2 2 3 2" xfId="48108"/>
    <cellStyle name="Output 2 2 8 2 2 3 2 2" xfId="48109"/>
    <cellStyle name="Output 2 2 8 2 2 3 3" xfId="48110"/>
    <cellStyle name="Output 2 2 8 2 2 3 3 2" xfId="48111"/>
    <cellStyle name="Output 2 2 8 2 2 3 4" xfId="48112"/>
    <cellStyle name="Output 2 2 8 2 2 3 5" xfId="48113"/>
    <cellStyle name="Output 2 2 8 2 2 3 6" xfId="48114"/>
    <cellStyle name="Output 2 2 8 2 2 4" xfId="48115"/>
    <cellStyle name="Output 2 2 8 2 2 4 2" xfId="48116"/>
    <cellStyle name="Output 2 2 8 2 2 5" xfId="48117"/>
    <cellStyle name="Output 2 2 8 2 2 5 2" xfId="48118"/>
    <cellStyle name="Output 2 2 8 2 2 6" xfId="48119"/>
    <cellStyle name="Output 2 2 8 2 2 6 2" xfId="48120"/>
    <cellStyle name="Output 2 2 8 2 2 7" xfId="48121"/>
    <cellStyle name="Output 2 2 8 2 2 8" xfId="48122"/>
    <cellStyle name="Output 2 2 8 2 3" xfId="48123"/>
    <cellStyle name="Output 2 2 8 2 3 2" xfId="48124"/>
    <cellStyle name="Output 2 2 8 2 3 2 2" xfId="48125"/>
    <cellStyle name="Output 2 2 8 2 3 3" xfId="48126"/>
    <cellStyle name="Output 2 2 8 2 3 3 2" xfId="48127"/>
    <cellStyle name="Output 2 2 8 2 3 4" xfId="48128"/>
    <cellStyle name="Output 2 2 8 2 3 5" xfId="48129"/>
    <cellStyle name="Output 2 2 8 2 3 6" xfId="48130"/>
    <cellStyle name="Output 2 2 8 2 4" xfId="48131"/>
    <cellStyle name="Output 2 2 8 2 4 2" xfId="48132"/>
    <cellStyle name="Output 2 2 8 2 4 2 2" xfId="48133"/>
    <cellStyle name="Output 2 2 8 2 4 3" xfId="48134"/>
    <cellStyle name="Output 2 2 8 2 4 3 2" xfId="48135"/>
    <cellStyle name="Output 2 2 8 2 4 4" xfId="48136"/>
    <cellStyle name="Output 2 2 8 2 4 5" xfId="48137"/>
    <cellStyle name="Output 2 2 8 2 4 6" xfId="48138"/>
    <cellStyle name="Output 2 2 8 2 5" xfId="48139"/>
    <cellStyle name="Output 2 2 8 2 5 2" xfId="48140"/>
    <cellStyle name="Output 2 2 8 2 6" xfId="48141"/>
    <cellStyle name="Output 2 2 8 2 6 2" xfId="48142"/>
    <cellStyle name="Output 2 2 8 2 7" xfId="48143"/>
    <cellStyle name="Output 2 2 8 2 7 2" xfId="48144"/>
    <cellStyle name="Output 2 2 8 2 8" xfId="48145"/>
    <cellStyle name="Output 2 2 8 2 9" xfId="48146"/>
    <cellStyle name="Output 2 2 8 3" xfId="48147"/>
    <cellStyle name="Output 2 2 8 3 2" xfId="48148"/>
    <cellStyle name="Output 2 2 8 3 2 2" xfId="48149"/>
    <cellStyle name="Output 2 2 8 3 2 2 2" xfId="48150"/>
    <cellStyle name="Output 2 2 8 3 2 3" xfId="48151"/>
    <cellStyle name="Output 2 2 8 3 2 3 2" xfId="48152"/>
    <cellStyle name="Output 2 2 8 3 2 4" xfId="48153"/>
    <cellStyle name="Output 2 2 8 3 2 5" xfId="48154"/>
    <cellStyle name="Output 2 2 8 3 2 6" xfId="48155"/>
    <cellStyle name="Output 2 2 8 3 3" xfId="48156"/>
    <cellStyle name="Output 2 2 8 3 3 2" xfId="48157"/>
    <cellStyle name="Output 2 2 8 3 3 2 2" xfId="48158"/>
    <cellStyle name="Output 2 2 8 3 3 3" xfId="48159"/>
    <cellStyle name="Output 2 2 8 3 3 3 2" xfId="48160"/>
    <cellStyle name="Output 2 2 8 3 3 4" xfId="48161"/>
    <cellStyle name="Output 2 2 8 3 3 5" xfId="48162"/>
    <cellStyle name="Output 2 2 8 3 3 6" xfId="48163"/>
    <cellStyle name="Output 2 2 8 3 4" xfId="48164"/>
    <cellStyle name="Output 2 2 8 3 4 2" xfId="48165"/>
    <cellStyle name="Output 2 2 8 3 5" xfId="48166"/>
    <cellStyle name="Output 2 2 8 3 5 2" xfId="48167"/>
    <cellStyle name="Output 2 2 8 3 6" xfId="48168"/>
    <cellStyle name="Output 2 2 8 3 6 2" xfId="48169"/>
    <cellStyle name="Output 2 2 8 3 7" xfId="48170"/>
    <cellStyle name="Output 2 2 8 3 8" xfId="48171"/>
    <cellStyle name="Output 2 2 8 4" xfId="48172"/>
    <cellStyle name="Output 2 2 8 4 2" xfId="48173"/>
    <cellStyle name="Output 2 2 8 4 2 2" xfId="48174"/>
    <cellStyle name="Output 2 2 8 4 3" xfId="48175"/>
    <cellStyle name="Output 2 2 8 4 3 2" xfId="48176"/>
    <cellStyle name="Output 2 2 8 4 4" xfId="48177"/>
    <cellStyle name="Output 2 2 8 4 5" xfId="48178"/>
    <cellStyle name="Output 2 2 8 4 6" xfId="48179"/>
    <cellStyle name="Output 2 2 8 5" xfId="48180"/>
    <cellStyle name="Output 2 2 8 5 2" xfId="48181"/>
    <cellStyle name="Output 2 2 8 5 2 2" xfId="48182"/>
    <cellStyle name="Output 2 2 8 5 3" xfId="48183"/>
    <cellStyle name="Output 2 2 8 5 3 2" xfId="48184"/>
    <cellStyle name="Output 2 2 8 5 4" xfId="48185"/>
    <cellStyle name="Output 2 2 8 5 5" xfId="48186"/>
    <cellStyle name="Output 2 2 8 5 6" xfId="48187"/>
    <cellStyle name="Output 2 2 8 6" xfId="48188"/>
    <cellStyle name="Output 2 2 8 6 2" xfId="48189"/>
    <cellStyle name="Output 2 2 8 7" xfId="48190"/>
    <cellStyle name="Output 2 2 8 7 2" xfId="48191"/>
    <cellStyle name="Output 2 2 8 8" xfId="48192"/>
    <cellStyle name="Output 2 2 8 8 2" xfId="48193"/>
    <cellStyle name="Output 2 2 8 9" xfId="48194"/>
    <cellStyle name="Output 2 2 9" xfId="48195"/>
    <cellStyle name="Output 2 2 9 2" xfId="48196"/>
    <cellStyle name="Output 2 2 9 2 2" xfId="48197"/>
    <cellStyle name="Output 2 2 9 2 2 2" xfId="48198"/>
    <cellStyle name="Output 2 2 9 2 2 2 2" xfId="48199"/>
    <cellStyle name="Output 2 2 9 2 2 3" xfId="48200"/>
    <cellStyle name="Output 2 2 9 2 2 3 2" xfId="48201"/>
    <cellStyle name="Output 2 2 9 2 2 4" xfId="48202"/>
    <cellStyle name="Output 2 2 9 2 2 5" xfId="48203"/>
    <cellStyle name="Output 2 2 9 2 2 6" xfId="48204"/>
    <cellStyle name="Output 2 2 9 2 3" xfId="48205"/>
    <cellStyle name="Output 2 2 9 2 3 2" xfId="48206"/>
    <cellStyle name="Output 2 2 9 2 3 2 2" xfId="48207"/>
    <cellStyle name="Output 2 2 9 2 3 3" xfId="48208"/>
    <cellStyle name="Output 2 2 9 2 3 3 2" xfId="48209"/>
    <cellStyle name="Output 2 2 9 2 3 4" xfId="48210"/>
    <cellStyle name="Output 2 2 9 2 3 5" xfId="48211"/>
    <cellStyle name="Output 2 2 9 2 3 6" xfId="48212"/>
    <cellStyle name="Output 2 2 9 2 4" xfId="48213"/>
    <cellStyle name="Output 2 2 9 2 4 2" xfId="48214"/>
    <cellStyle name="Output 2 2 9 2 5" xfId="48215"/>
    <cellStyle name="Output 2 2 9 2 5 2" xfId="48216"/>
    <cellStyle name="Output 2 2 9 2 6" xfId="48217"/>
    <cellStyle name="Output 2 2 9 2 6 2" xfId="48218"/>
    <cellStyle name="Output 2 2 9 2 7" xfId="48219"/>
    <cellStyle name="Output 2 2 9 2 8" xfId="48220"/>
    <cellStyle name="Output 2 2 9 3" xfId="48221"/>
    <cellStyle name="Output 2 2 9 3 2" xfId="48222"/>
    <cellStyle name="Output 2 2 9 3 2 2" xfId="48223"/>
    <cellStyle name="Output 2 2 9 3 3" xfId="48224"/>
    <cellStyle name="Output 2 2 9 3 3 2" xfId="48225"/>
    <cellStyle name="Output 2 2 9 3 4" xfId="48226"/>
    <cellStyle name="Output 2 2 9 3 5" xfId="48227"/>
    <cellStyle name="Output 2 2 9 3 6" xfId="48228"/>
    <cellStyle name="Output 2 2 9 4" xfId="48229"/>
    <cellStyle name="Output 2 2 9 4 2" xfId="48230"/>
    <cellStyle name="Output 2 2 9 4 2 2" xfId="48231"/>
    <cellStyle name="Output 2 2 9 4 3" xfId="48232"/>
    <cellStyle name="Output 2 2 9 4 3 2" xfId="48233"/>
    <cellStyle name="Output 2 2 9 4 4" xfId="48234"/>
    <cellStyle name="Output 2 2 9 4 5" xfId="48235"/>
    <cellStyle name="Output 2 2 9 4 6" xfId="48236"/>
    <cellStyle name="Output 2 2 9 5" xfId="48237"/>
    <cellStyle name="Output 2 2 9 5 2" xfId="48238"/>
    <cellStyle name="Output 2 2 9 6" xfId="48239"/>
    <cellStyle name="Output 2 2 9 6 2" xfId="48240"/>
    <cellStyle name="Output 2 2 9 7" xfId="48241"/>
    <cellStyle name="Output 2 2 9 7 2" xfId="48242"/>
    <cellStyle name="Output 2 2 9 8" xfId="48243"/>
    <cellStyle name="Output 2 2 9 9" xfId="48244"/>
    <cellStyle name="Output 2 20" xfId="48245"/>
    <cellStyle name="Output 2 21" xfId="51216"/>
    <cellStyle name="Output 2 3" xfId="48246"/>
    <cellStyle name="Output 2 3 10" xfId="48247"/>
    <cellStyle name="Output 2 3 11" xfId="48248"/>
    <cellStyle name="Output 2 3 2" xfId="48249"/>
    <cellStyle name="Output 2 3 2 10" xfId="48250"/>
    <cellStyle name="Output 2 3 2 2" xfId="48251"/>
    <cellStyle name="Output 2 3 2 2 2" xfId="48252"/>
    <cellStyle name="Output 2 3 2 2 2 2" xfId="48253"/>
    <cellStyle name="Output 2 3 2 2 2 2 2" xfId="48254"/>
    <cellStyle name="Output 2 3 2 2 2 2 2 2" xfId="48255"/>
    <cellStyle name="Output 2 3 2 2 2 2 3" xfId="48256"/>
    <cellStyle name="Output 2 3 2 2 2 2 3 2" xfId="48257"/>
    <cellStyle name="Output 2 3 2 2 2 2 4" xfId="48258"/>
    <cellStyle name="Output 2 3 2 2 2 2 5" xfId="48259"/>
    <cellStyle name="Output 2 3 2 2 2 2 6" xfId="48260"/>
    <cellStyle name="Output 2 3 2 2 2 3" xfId="48261"/>
    <cellStyle name="Output 2 3 2 2 2 3 2" xfId="48262"/>
    <cellStyle name="Output 2 3 2 2 2 3 2 2" xfId="48263"/>
    <cellStyle name="Output 2 3 2 2 2 3 3" xfId="48264"/>
    <cellStyle name="Output 2 3 2 2 2 3 3 2" xfId="48265"/>
    <cellStyle name="Output 2 3 2 2 2 3 4" xfId="48266"/>
    <cellStyle name="Output 2 3 2 2 2 3 5" xfId="48267"/>
    <cellStyle name="Output 2 3 2 2 2 3 6" xfId="48268"/>
    <cellStyle name="Output 2 3 2 2 2 4" xfId="48269"/>
    <cellStyle name="Output 2 3 2 2 2 4 2" xfId="48270"/>
    <cellStyle name="Output 2 3 2 2 2 5" xfId="48271"/>
    <cellStyle name="Output 2 3 2 2 2 5 2" xfId="48272"/>
    <cellStyle name="Output 2 3 2 2 2 6" xfId="48273"/>
    <cellStyle name="Output 2 3 2 2 2 6 2" xfId="48274"/>
    <cellStyle name="Output 2 3 2 2 2 7" xfId="48275"/>
    <cellStyle name="Output 2 3 2 2 2 8" xfId="48276"/>
    <cellStyle name="Output 2 3 2 2 3" xfId="48277"/>
    <cellStyle name="Output 2 3 2 2 3 2" xfId="48278"/>
    <cellStyle name="Output 2 3 2 2 3 2 2" xfId="48279"/>
    <cellStyle name="Output 2 3 2 2 3 3" xfId="48280"/>
    <cellStyle name="Output 2 3 2 2 3 3 2" xfId="48281"/>
    <cellStyle name="Output 2 3 2 2 3 4" xfId="48282"/>
    <cellStyle name="Output 2 3 2 2 3 5" xfId="48283"/>
    <cellStyle name="Output 2 3 2 2 3 6" xfId="48284"/>
    <cellStyle name="Output 2 3 2 2 4" xfId="48285"/>
    <cellStyle name="Output 2 3 2 2 4 2" xfId="48286"/>
    <cellStyle name="Output 2 3 2 2 4 2 2" xfId="48287"/>
    <cellStyle name="Output 2 3 2 2 4 3" xfId="48288"/>
    <cellStyle name="Output 2 3 2 2 4 3 2" xfId="48289"/>
    <cellStyle name="Output 2 3 2 2 4 4" xfId="48290"/>
    <cellStyle name="Output 2 3 2 2 4 5" xfId="48291"/>
    <cellStyle name="Output 2 3 2 2 4 6" xfId="48292"/>
    <cellStyle name="Output 2 3 2 2 5" xfId="48293"/>
    <cellStyle name="Output 2 3 2 2 5 2" xfId="48294"/>
    <cellStyle name="Output 2 3 2 2 6" xfId="48295"/>
    <cellStyle name="Output 2 3 2 2 6 2" xfId="48296"/>
    <cellStyle name="Output 2 3 2 2 7" xfId="48297"/>
    <cellStyle name="Output 2 3 2 2 7 2" xfId="48298"/>
    <cellStyle name="Output 2 3 2 2 8" xfId="48299"/>
    <cellStyle name="Output 2 3 2 2 9" xfId="48300"/>
    <cellStyle name="Output 2 3 2 3" xfId="48301"/>
    <cellStyle name="Output 2 3 2 3 2" xfId="48302"/>
    <cellStyle name="Output 2 3 2 3 2 2" xfId="48303"/>
    <cellStyle name="Output 2 3 2 3 2 2 2" xfId="48304"/>
    <cellStyle name="Output 2 3 2 3 2 3" xfId="48305"/>
    <cellStyle name="Output 2 3 2 3 2 3 2" xfId="48306"/>
    <cellStyle name="Output 2 3 2 3 2 4" xfId="48307"/>
    <cellStyle name="Output 2 3 2 3 2 5" xfId="48308"/>
    <cellStyle name="Output 2 3 2 3 2 6" xfId="48309"/>
    <cellStyle name="Output 2 3 2 3 3" xfId="48310"/>
    <cellStyle name="Output 2 3 2 3 3 2" xfId="48311"/>
    <cellStyle name="Output 2 3 2 3 3 2 2" xfId="48312"/>
    <cellStyle name="Output 2 3 2 3 3 3" xfId="48313"/>
    <cellStyle name="Output 2 3 2 3 3 3 2" xfId="48314"/>
    <cellStyle name="Output 2 3 2 3 3 4" xfId="48315"/>
    <cellStyle name="Output 2 3 2 3 3 5" xfId="48316"/>
    <cellStyle name="Output 2 3 2 3 3 6" xfId="48317"/>
    <cellStyle name="Output 2 3 2 3 4" xfId="48318"/>
    <cellStyle name="Output 2 3 2 3 4 2" xfId="48319"/>
    <cellStyle name="Output 2 3 2 3 5" xfId="48320"/>
    <cellStyle name="Output 2 3 2 3 5 2" xfId="48321"/>
    <cellStyle name="Output 2 3 2 3 6" xfId="48322"/>
    <cellStyle name="Output 2 3 2 3 6 2" xfId="48323"/>
    <cellStyle name="Output 2 3 2 3 7" xfId="48324"/>
    <cellStyle name="Output 2 3 2 3 8" xfId="48325"/>
    <cellStyle name="Output 2 3 2 4" xfId="48326"/>
    <cellStyle name="Output 2 3 2 4 2" xfId="48327"/>
    <cellStyle name="Output 2 3 2 4 2 2" xfId="48328"/>
    <cellStyle name="Output 2 3 2 4 3" xfId="48329"/>
    <cellStyle name="Output 2 3 2 4 3 2" xfId="48330"/>
    <cellStyle name="Output 2 3 2 4 4" xfId="48331"/>
    <cellStyle name="Output 2 3 2 4 5" xfId="48332"/>
    <cellStyle name="Output 2 3 2 4 6" xfId="48333"/>
    <cellStyle name="Output 2 3 2 5" xfId="48334"/>
    <cellStyle name="Output 2 3 2 5 2" xfId="48335"/>
    <cellStyle name="Output 2 3 2 5 2 2" xfId="48336"/>
    <cellStyle name="Output 2 3 2 5 3" xfId="48337"/>
    <cellStyle name="Output 2 3 2 5 3 2" xfId="48338"/>
    <cellStyle name="Output 2 3 2 5 4" xfId="48339"/>
    <cellStyle name="Output 2 3 2 5 5" xfId="48340"/>
    <cellStyle name="Output 2 3 2 5 6" xfId="48341"/>
    <cellStyle name="Output 2 3 2 6" xfId="48342"/>
    <cellStyle name="Output 2 3 2 6 2" xfId="48343"/>
    <cellStyle name="Output 2 3 2 7" xfId="48344"/>
    <cellStyle name="Output 2 3 2 7 2" xfId="48345"/>
    <cellStyle name="Output 2 3 2 8" xfId="48346"/>
    <cellStyle name="Output 2 3 2 8 2" xfId="48347"/>
    <cellStyle name="Output 2 3 2 9" xfId="48348"/>
    <cellStyle name="Output 2 3 3" xfId="48349"/>
    <cellStyle name="Output 2 3 3 2" xfId="48350"/>
    <cellStyle name="Output 2 3 3 2 2" xfId="48351"/>
    <cellStyle name="Output 2 3 3 2 2 2" xfId="48352"/>
    <cellStyle name="Output 2 3 3 2 2 2 2" xfId="48353"/>
    <cellStyle name="Output 2 3 3 2 2 3" xfId="48354"/>
    <cellStyle name="Output 2 3 3 2 2 3 2" xfId="48355"/>
    <cellStyle name="Output 2 3 3 2 2 4" xfId="48356"/>
    <cellStyle name="Output 2 3 3 2 2 5" xfId="48357"/>
    <cellStyle name="Output 2 3 3 2 2 6" xfId="48358"/>
    <cellStyle name="Output 2 3 3 2 3" xfId="48359"/>
    <cellStyle name="Output 2 3 3 2 3 2" xfId="48360"/>
    <cellStyle name="Output 2 3 3 2 3 2 2" xfId="48361"/>
    <cellStyle name="Output 2 3 3 2 3 3" xfId="48362"/>
    <cellStyle name="Output 2 3 3 2 3 3 2" xfId="48363"/>
    <cellStyle name="Output 2 3 3 2 3 4" xfId="48364"/>
    <cellStyle name="Output 2 3 3 2 3 5" xfId="48365"/>
    <cellStyle name="Output 2 3 3 2 3 6" xfId="48366"/>
    <cellStyle name="Output 2 3 3 2 4" xfId="48367"/>
    <cellStyle name="Output 2 3 3 2 4 2" xfId="48368"/>
    <cellStyle name="Output 2 3 3 2 5" xfId="48369"/>
    <cellStyle name="Output 2 3 3 2 5 2" xfId="48370"/>
    <cellStyle name="Output 2 3 3 2 6" xfId="48371"/>
    <cellStyle name="Output 2 3 3 2 6 2" xfId="48372"/>
    <cellStyle name="Output 2 3 3 2 7" xfId="48373"/>
    <cellStyle name="Output 2 3 3 2 8" xfId="48374"/>
    <cellStyle name="Output 2 3 3 3" xfId="48375"/>
    <cellStyle name="Output 2 3 3 3 2" xfId="48376"/>
    <cellStyle name="Output 2 3 3 3 2 2" xfId="48377"/>
    <cellStyle name="Output 2 3 3 3 3" xfId="48378"/>
    <cellStyle name="Output 2 3 3 3 3 2" xfId="48379"/>
    <cellStyle name="Output 2 3 3 3 4" xfId="48380"/>
    <cellStyle name="Output 2 3 3 3 5" xfId="48381"/>
    <cellStyle name="Output 2 3 3 3 6" xfId="48382"/>
    <cellStyle name="Output 2 3 3 4" xfId="48383"/>
    <cellStyle name="Output 2 3 3 4 2" xfId="48384"/>
    <cellStyle name="Output 2 3 3 4 2 2" xfId="48385"/>
    <cellStyle name="Output 2 3 3 4 3" xfId="48386"/>
    <cellStyle name="Output 2 3 3 4 3 2" xfId="48387"/>
    <cellStyle name="Output 2 3 3 4 4" xfId="48388"/>
    <cellStyle name="Output 2 3 3 4 5" xfId="48389"/>
    <cellStyle name="Output 2 3 3 4 6" xfId="48390"/>
    <cellStyle name="Output 2 3 3 5" xfId="48391"/>
    <cellStyle name="Output 2 3 3 5 2" xfId="48392"/>
    <cellStyle name="Output 2 3 3 6" xfId="48393"/>
    <cellStyle name="Output 2 3 3 6 2" xfId="48394"/>
    <cellStyle name="Output 2 3 3 7" xfId="48395"/>
    <cellStyle name="Output 2 3 3 7 2" xfId="48396"/>
    <cellStyle name="Output 2 3 3 8" xfId="48397"/>
    <cellStyle name="Output 2 3 3 9" xfId="48398"/>
    <cellStyle name="Output 2 3 4" xfId="48399"/>
    <cellStyle name="Output 2 3 4 2" xfId="48400"/>
    <cellStyle name="Output 2 3 4 2 2" xfId="48401"/>
    <cellStyle name="Output 2 3 4 2 2 2" xfId="48402"/>
    <cellStyle name="Output 2 3 4 2 3" xfId="48403"/>
    <cellStyle name="Output 2 3 4 2 3 2" xfId="48404"/>
    <cellStyle name="Output 2 3 4 2 4" xfId="48405"/>
    <cellStyle name="Output 2 3 4 2 5" xfId="48406"/>
    <cellStyle name="Output 2 3 4 2 6" xfId="48407"/>
    <cellStyle name="Output 2 3 4 3" xfId="48408"/>
    <cellStyle name="Output 2 3 4 3 2" xfId="48409"/>
    <cellStyle name="Output 2 3 4 3 2 2" xfId="48410"/>
    <cellStyle name="Output 2 3 4 3 3" xfId="48411"/>
    <cellStyle name="Output 2 3 4 3 3 2" xfId="48412"/>
    <cellStyle name="Output 2 3 4 3 4" xfId="48413"/>
    <cellStyle name="Output 2 3 4 3 5" xfId="48414"/>
    <cellStyle name="Output 2 3 4 3 6" xfId="48415"/>
    <cellStyle name="Output 2 3 4 4" xfId="48416"/>
    <cellStyle name="Output 2 3 4 4 2" xfId="48417"/>
    <cellStyle name="Output 2 3 4 5" xfId="48418"/>
    <cellStyle name="Output 2 3 4 5 2" xfId="48419"/>
    <cellStyle name="Output 2 3 4 6" xfId="48420"/>
    <cellStyle name="Output 2 3 4 6 2" xfId="48421"/>
    <cellStyle name="Output 2 3 4 7" xfId="48422"/>
    <cellStyle name="Output 2 3 4 8" xfId="48423"/>
    <cellStyle name="Output 2 3 5" xfId="48424"/>
    <cellStyle name="Output 2 3 5 2" xfId="48425"/>
    <cellStyle name="Output 2 3 5 2 2" xfId="48426"/>
    <cellStyle name="Output 2 3 5 3" xfId="48427"/>
    <cellStyle name="Output 2 3 5 3 2" xfId="48428"/>
    <cellStyle name="Output 2 3 5 4" xfId="48429"/>
    <cellStyle name="Output 2 3 5 5" xfId="48430"/>
    <cellStyle name="Output 2 3 5 6" xfId="48431"/>
    <cellStyle name="Output 2 3 6" xfId="48432"/>
    <cellStyle name="Output 2 3 6 2" xfId="48433"/>
    <cellStyle name="Output 2 3 6 2 2" xfId="48434"/>
    <cellStyle name="Output 2 3 6 3" xfId="48435"/>
    <cellStyle name="Output 2 3 6 3 2" xfId="48436"/>
    <cellStyle name="Output 2 3 6 4" xfId="48437"/>
    <cellStyle name="Output 2 3 6 5" xfId="48438"/>
    <cellStyle name="Output 2 3 6 6" xfId="48439"/>
    <cellStyle name="Output 2 3 7" xfId="48440"/>
    <cellStyle name="Output 2 3 7 2" xfId="48441"/>
    <cellStyle name="Output 2 3 8" xfId="48442"/>
    <cellStyle name="Output 2 3 8 2" xfId="48443"/>
    <cellStyle name="Output 2 3 9" xfId="48444"/>
    <cellStyle name="Output 2 3 9 2" xfId="48445"/>
    <cellStyle name="Output 2 4" xfId="48446"/>
    <cellStyle name="Output 2 4 10" xfId="48447"/>
    <cellStyle name="Output 2 4 11" xfId="48448"/>
    <cellStyle name="Output 2 4 2" xfId="48449"/>
    <cellStyle name="Output 2 4 2 2" xfId="48450"/>
    <cellStyle name="Output 2 4 2 2 2" xfId="48451"/>
    <cellStyle name="Output 2 4 2 2 2 2" xfId="48452"/>
    <cellStyle name="Output 2 4 2 2 2 2 2" xfId="48453"/>
    <cellStyle name="Output 2 4 2 2 2 3" xfId="48454"/>
    <cellStyle name="Output 2 4 2 2 2 3 2" xfId="48455"/>
    <cellStyle name="Output 2 4 2 2 2 4" xfId="48456"/>
    <cellStyle name="Output 2 4 2 2 2 5" xfId="48457"/>
    <cellStyle name="Output 2 4 2 2 2 6" xfId="48458"/>
    <cellStyle name="Output 2 4 2 2 3" xfId="48459"/>
    <cellStyle name="Output 2 4 2 2 3 2" xfId="48460"/>
    <cellStyle name="Output 2 4 2 2 3 2 2" xfId="48461"/>
    <cellStyle name="Output 2 4 2 2 3 3" xfId="48462"/>
    <cellStyle name="Output 2 4 2 2 3 3 2" xfId="48463"/>
    <cellStyle name="Output 2 4 2 2 3 4" xfId="48464"/>
    <cellStyle name="Output 2 4 2 2 3 5" xfId="48465"/>
    <cellStyle name="Output 2 4 2 2 3 6" xfId="48466"/>
    <cellStyle name="Output 2 4 2 2 4" xfId="48467"/>
    <cellStyle name="Output 2 4 2 2 4 2" xfId="48468"/>
    <cellStyle name="Output 2 4 2 2 5" xfId="48469"/>
    <cellStyle name="Output 2 4 2 2 5 2" xfId="48470"/>
    <cellStyle name="Output 2 4 2 2 6" xfId="48471"/>
    <cellStyle name="Output 2 4 2 2 6 2" xfId="48472"/>
    <cellStyle name="Output 2 4 2 2 7" xfId="48473"/>
    <cellStyle name="Output 2 4 2 2 8" xfId="48474"/>
    <cellStyle name="Output 2 4 2 3" xfId="48475"/>
    <cellStyle name="Output 2 4 2 3 2" xfId="48476"/>
    <cellStyle name="Output 2 4 2 3 2 2" xfId="48477"/>
    <cellStyle name="Output 2 4 2 3 3" xfId="48478"/>
    <cellStyle name="Output 2 4 2 3 3 2" xfId="48479"/>
    <cellStyle name="Output 2 4 2 3 4" xfId="48480"/>
    <cellStyle name="Output 2 4 2 3 5" xfId="48481"/>
    <cellStyle name="Output 2 4 2 3 6" xfId="48482"/>
    <cellStyle name="Output 2 4 2 4" xfId="48483"/>
    <cellStyle name="Output 2 4 2 4 2" xfId="48484"/>
    <cellStyle name="Output 2 4 2 4 2 2" xfId="48485"/>
    <cellStyle name="Output 2 4 2 4 3" xfId="48486"/>
    <cellStyle name="Output 2 4 2 4 3 2" xfId="48487"/>
    <cellStyle name="Output 2 4 2 4 4" xfId="48488"/>
    <cellStyle name="Output 2 4 2 4 5" xfId="48489"/>
    <cellStyle name="Output 2 4 2 4 6" xfId="48490"/>
    <cellStyle name="Output 2 4 2 5" xfId="48491"/>
    <cellStyle name="Output 2 4 2 5 2" xfId="48492"/>
    <cellStyle name="Output 2 4 2 6" xfId="48493"/>
    <cellStyle name="Output 2 4 2 6 2" xfId="48494"/>
    <cellStyle name="Output 2 4 2 7" xfId="48495"/>
    <cellStyle name="Output 2 4 2 7 2" xfId="48496"/>
    <cellStyle name="Output 2 4 2 8" xfId="48497"/>
    <cellStyle name="Output 2 4 2 9" xfId="48498"/>
    <cellStyle name="Output 2 4 3" xfId="48499"/>
    <cellStyle name="Output 2 4 3 2" xfId="48500"/>
    <cellStyle name="Output 2 4 3 2 2" xfId="48501"/>
    <cellStyle name="Output 2 4 3 2 2 2" xfId="48502"/>
    <cellStyle name="Output 2 4 3 2 2 2 2" xfId="48503"/>
    <cellStyle name="Output 2 4 3 2 2 3" xfId="48504"/>
    <cellStyle name="Output 2 4 3 2 2 3 2" xfId="48505"/>
    <cellStyle name="Output 2 4 3 2 2 4" xfId="48506"/>
    <cellStyle name="Output 2 4 3 2 2 5" xfId="48507"/>
    <cellStyle name="Output 2 4 3 2 2 6" xfId="48508"/>
    <cellStyle name="Output 2 4 3 2 3" xfId="48509"/>
    <cellStyle name="Output 2 4 3 2 3 2" xfId="48510"/>
    <cellStyle name="Output 2 4 3 2 3 2 2" xfId="48511"/>
    <cellStyle name="Output 2 4 3 2 3 3" xfId="48512"/>
    <cellStyle name="Output 2 4 3 2 3 3 2" xfId="48513"/>
    <cellStyle name="Output 2 4 3 2 3 4" xfId="48514"/>
    <cellStyle name="Output 2 4 3 2 3 5" xfId="48515"/>
    <cellStyle name="Output 2 4 3 2 3 6" xfId="48516"/>
    <cellStyle name="Output 2 4 3 2 4" xfId="48517"/>
    <cellStyle name="Output 2 4 3 2 4 2" xfId="48518"/>
    <cellStyle name="Output 2 4 3 2 5" xfId="48519"/>
    <cellStyle name="Output 2 4 3 2 5 2" xfId="48520"/>
    <cellStyle name="Output 2 4 3 2 6" xfId="48521"/>
    <cellStyle name="Output 2 4 3 2 6 2" xfId="48522"/>
    <cellStyle name="Output 2 4 3 2 7" xfId="48523"/>
    <cellStyle name="Output 2 4 3 2 8" xfId="48524"/>
    <cellStyle name="Output 2 4 3 3" xfId="48525"/>
    <cellStyle name="Output 2 4 3 3 2" xfId="48526"/>
    <cellStyle name="Output 2 4 3 3 2 2" xfId="48527"/>
    <cellStyle name="Output 2 4 3 3 3" xfId="48528"/>
    <cellStyle name="Output 2 4 3 3 3 2" xfId="48529"/>
    <cellStyle name="Output 2 4 3 3 4" xfId="48530"/>
    <cellStyle name="Output 2 4 3 3 5" xfId="48531"/>
    <cellStyle name="Output 2 4 3 3 6" xfId="48532"/>
    <cellStyle name="Output 2 4 3 4" xfId="48533"/>
    <cellStyle name="Output 2 4 3 4 2" xfId="48534"/>
    <cellStyle name="Output 2 4 3 4 2 2" xfId="48535"/>
    <cellStyle name="Output 2 4 3 4 3" xfId="48536"/>
    <cellStyle name="Output 2 4 3 4 3 2" xfId="48537"/>
    <cellStyle name="Output 2 4 3 4 4" xfId="48538"/>
    <cellStyle name="Output 2 4 3 4 5" xfId="48539"/>
    <cellStyle name="Output 2 4 3 4 6" xfId="48540"/>
    <cellStyle name="Output 2 4 3 5" xfId="48541"/>
    <cellStyle name="Output 2 4 3 5 2" xfId="48542"/>
    <cellStyle name="Output 2 4 3 6" xfId="48543"/>
    <cellStyle name="Output 2 4 3 6 2" xfId="48544"/>
    <cellStyle name="Output 2 4 3 7" xfId="48545"/>
    <cellStyle name="Output 2 4 3 7 2" xfId="48546"/>
    <cellStyle name="Output 2 4 3 8" xfId="48547"/>
    <cellStyle name="Output 2 4 3 9" xfId="48548"/>
    <cellStyle name="Output 2 4 4" xfId="48549"/>
    <cellStyle name="Output 2 4 4 2" xfId="48550"/>
    <cellStyle name="Output 2 4 4 2 2" xfId="48551"/>
    <cellStyle name="Output 2 4 4 2 2 2" xfId="48552"/>
    <cellStyle name="Output 2 4 4 2 3" xfId="48553"/>
    <cellStyle name="Output 2 4 4 2 3 2" xfId="48554"/>
    <cellStyle name="Output 2 4 4 2 4" xfId="48555"/>
    <cellStyle name="Output 2 4 4 2 5" xfId="48556"/>
    <cellStyle name="Output 2 4 4 2 6" xfId="48557"/>
    <cellStyle name="Output 2 4 4 3" xfId="48558"/>
    <cellStyle name="Output 2 4 4 3 2" xfId="48559"/>
    <cellStyle name="Output 2 4 4 3 2 2" xfId="48560"/>
    <cellStyle name="Output 2 4 4 3 3" xfId="48561"/>
    <cellStyle name="Output 2 4 4 3 3 2" xfId="48562"/>
    <cellStyle name="Output 2 4 4 3 4" xfId="48563"/>
    <cellStyle name="Output 2 4 4 3 5" xfId="48564"/>
    <cellStyle name="Output 2 4 4 3 6" xfId="48565"/>
    <cellStyle name="Output 2 4 4 4" xfId="48566"/>
    <cellStyle name="Output 2 4 4 4 2" xfId="48567"/>
    <cellStyle name="Output 2 4 4 5" xfId="48568"/>
    <cellStyle name="Output 2 4 4 5 2" xfId="48569"/>
    <cellStyle name="Output 2 4 4 6" xfId="48570"/>
    <cellStyle name="Output 2 4 4 6 2" xfId="48571"/>
    <cellStyle name="Output 2 4 4 7" xfId="48572"/>
    <cellStyle name="Output 2 4 4 8" xfId="48573"/>
    <cellStyle name="Output 2 4 5" xfId="48574"/>
    <cellStyle name="Output 2 4 5 2" xfId="48575"/>
    <cellStyle name="Output 2 4 5 2 2" xfId="48576"/>
    <cellStyle name="Output 2 4 5 3" xfId="48577"/>
    <cellStyle name="Output 2 4 5 3 2" xfId="48578"/>
    <cellStyle name="Output 2 4 5 4" xfId="48579"/>
    <cellStyle name="Output 2 4 5 5" xfId="48580"/>
    <cellStyle name="Output 2 4 5 6" xfId="48581"/>
    <cellStyle name="Output 2 4 6" xfId="48582"/>
    <cellStyle name="Output 2 4 6 2" xfId="48583"/>
    <cellStyle name="Output 2 4 6 2 2" xfId="48584"/>
    <cellStyle name="Output 2 4 6 3" xfId="48585"/>
    <cellStyle name="Output 2 4 6 3 2" xfId="48586"/>
    <cellStyle name="Output 2 4 6 4" xfId="48587"/>
    <cellStyle name="Output 2 4 6 5" xfId="48588"/>
    <cellStyle name="Output 2 4 6 6" xfId="48589"/>
    <cellStyle name="Output 2 4 7" xfId="48590"/>
    <cellStyle name="Output 2 4 7 2" xfId="48591"/>
    <cellStyle name="Output 2 4 8" xfId="48592"/>
    <cellStyle name="Output 2 4 8 2" xfId="48593"/>
    <cellStyle name="Output 2 4 9" xfId="48594"/>
    <cellStyle name="Output 2 4 9 2" xfId="48595"/>
    <cellStyle name="Output 2 5" xfId="48596"/>
    <cellStyle name="Output 2 5 10" xfId="48597"/>
    <cellStyle name="Output 2 5 2" xfId="48598"/>
    <cellStyle name="Output 2 5 2 2" xfId="48599"/>
    <cellStyle name="Output 2 5 2 2 2" xfId="48600"/>
    <cellStyle name="Output 2 5 2 2 2 2" xfId="48601"/>
    <cellStyle name="Output 2 5 2 2 2 2 2" xfId="48602"/>
    <cellStyle name="Output 2 5 2 2 2 3" xfId="48603"/>
    <cellStyle name="Output 2 5 2 2 2 3 2" xfId="48604"/>
    <cellStyle name="Output 2 5 2 2 2 4" xfId="48605"/>
    <cellStyle name="Output 2 5 2 2 2 5" xfId="48606"/>
    <cellStyle name="Output 2 5 2 2 2 6" xfId="48607"/>
    <cellStyle name="Output 2 5 2 2 3" xfId="48608"/>
    <cellStyle name="Output 2 5 2 2 3 2" xfId="48609"/>
    <cellStyle name="Output 2 5 2 2 3 2 2" xfId="48610"/>
    <cellStyle name="Output 2 5 2 2 3 3" xfId="48611"/>
    <cellStyle name="Output 2 5 2 2 3 3 2" xfId="48612"/>
    <cellStyle name="Output 2 5 2 2 3 4" xfId="48613"/>
    <cellStyle name="Output 2 5 2 2 3 5" xfId="48614"/>
    <cellStyle name="Output 2 5 2 2 3 6" xfId="48615"/>
    <cellStyle name="Output 2 5 2 2 4" xfId="48616"/>
    <cellStyle name="Output 2 5 2 2 4 2" xfId="48617"/>
    <cellStyle name="Output 2 5 2 2 5" xfId="48618"/>
    <cellStyle name="Output 2 5 2 2 5 2" xfId="48619"/>
    <cellStyle name="Output 2 5 2 2 6" xfId="48620"/>
    <cellStyle name="Output 2 5 2 2 6 2" xfId="48621"/>
    <cellStyle name="Output 2 5 2 2 7" xfId="48622"/>
    <cellStyle name="Output 2 5 2 2 8" xfId="48623"/>
    <cellStyle name="Output 2 5 2 3" xfId="48624"/>
    <cellStyle name="Output 2 5 2 3 2" xfId="48625"/>
    <cellStyle name="Output 2 5 2 3 2 2" xfId="48626"/>
    <cellStyle name="Output 2 5 2 3 3" xfId="48627"/>
    <cellStyle name="Output 2 5 2 3 3 2" xfId="48628"/>
    <cellStyle name="Output 2 5 2 3 4" xfId="48629"/>
    <cellStyle name="Output 2 5 2 3 5" xfId="48630"/>
    <cellStyle name="Output 2 5 2 3 6" xfId="48631"/>
    <cellStyle name="Output 2 5 2 4" xfId="48632"/>
    <cellStyle name="Output 2 5 2 4 2" xfId="48633"/>
    <cellStyle name="Output 2 5 2 4 2 2" xfId="48634"/>
    <cellStyle name="Output 2 5 2 4 3" xfId="48635"/>
    <cellStyle name="Output 2 5 2 4 3 2" xfId="48636"/>
    <cellStyle name="Output 2 5 2 4 4" xfId="48637"/>
    <cellStyle name="Output 2 5 2 4 5" xfId="48638"/>
    <cellStyle name="Output 2 5 2 4 6" xfId="48639"/>
    <cellStyle name="Output 2 5 2 5" xfId="48640"/>
    <cellStyle name="Output 2 5 2 5 2" xfId="48641"/>
    <cellStyle name="Output 2 5 2 6" xfId="48642"/>
    <cellStyle name="Output 2 5 2 6 2" xfId="48643"/>
    <cellStyle name="Output 2 5 2 7" xfId="48644"/>
    <cellStyle name="Output 2 5 2 7 2" xfId="48645"/>
    <cellStyle name="Output 2 5 2 8" xfId="48646"/>
    <cellStyle name="Output 2 5 2 9" xfId="48647"/>
    <cellStyle name="Output 2 5 3" xfId="48648"/>
    <cellStyle name="Output 2 5 3 2" xfId="48649"/>
    <cellStyle name="Output 2 5 3 2 2" xfId="48650"/>
    <cellStyle name="Output 2 5 3 2 2 2" xfId="48651"/>
    <cellStyle name="Output 2 5 3 2 3" xfId="48652"/>
    <cellStyle name="Output 2 5 3 2 3 2" xfId="48653"/>
    <cellStyle name="Output 2 5 3 2 4" xfId="48654"/>
    <cellStyle name="Output 2 5 3 2 5" xfId="48655"/>
    <cellStyle name="Output 2 5 3 2 6" xfId="48656"/>
    <cellStyle name="Output 2 5 3 3" xfId="48657"/>
    <cellStyle name="Output 2 5 3 3 2" xfId="48658"/>
    <cellStyle name="Output 2 5 3 3 2 2" xfId="48659"/>
    <cellStyle name="Output 2 5 3 3 3" xfId="48660"/>
    <cellStyle name="Output 2 5 3 3 3 2" xfId="48661"/>
    <cellStyle name="Output 2 5 3 3 4" xfId="48662"/>
    <cellStyle name="Output 2 5 3 3 5" xfId="48663"/>
    <cellStyle name="Output 2 5 3 3 6" xfId="48664"/>
    <cellStyle name="Output 2 5 3 4" xfId="48665"/>
    <cellStyle name="Output 2 5 3 4 2" xfId="48666"/>
    <cellStyle name="Output 2 5 3 5" xfId="48667"/>
    <cellStyle name="Output 2 5 3 5 2" xfId="48668"/>
    <cellStyle name="Output 2 5 3 6" xfId="48669"/>
    <cellStyle name="Output 2 5 3 6 2" xfId="48670"/>
    <cellStyle name="Output 2 5 3 7" xfId="48671"/>
    <cellStyle name="Output 2 5 3 8" xfId="48672"/>
    <cellStyle name="Output 2 5 4" xfId="48673"/>
    <cellStyle name="Output 2 5 4 2" xfId="48674"/>
    <cellStyle name="Output 2 5 4 2 2" xfId="48675"/>
    <cellStyle name="Output 2 5 4 3" xfId="48676"/>
    <cellStyle name="Output 2 5 4 3 2" xfId="48677"/>
    <cellStyle name="Output 2 5 4 4" xfId="48678"/>
    <cellStyle name="Output 2 5 4 5" xfId="48679"/>
    <cellStyle name="Output 2 5 4 6" xfId="48680"/>
    <cellStyle name="Output 2 5 5" xfId="48681"/>
    <cellStyle name="Output 2 5 5 2" xfId="48682"/>
    <cellStyle name="Output 2 5 5 2 2" xfId="48683"/>
    <cellStyle name="Output 2 5 5 3" xfId="48684"/>
    <cellStyle name="Output 2 5 5 3 2" xfId="48685"/>
    <cellStyle name="Output 2 5 5 4" xfId="48686"/>
    <cellStyle name="Output 2 5 5 5" xfId="48687"/>
    <cellStyle name="Output 2 5 5 6" xfId="48688"/>
    <cellStyle name="Output 2 5 6" xfId="48689"/>
    <cellStyle name="Output 2 5 6 2" xfId="48690"/>
    <cellStyle name="Output 2 5 7" xfId="48691"/>
    <cellStyle name="Output 2 5 7 2" xfId="48692"/>
    <cellStyle name="Output 2 5 8" xfId="48693"/>
    <cellStyle name="Output 2 5 8 2" xfId="48694"/>
    <cellStyle name="Output 2 5 9" xfId="48695"/>
    <cellStyle name="Output 2 6" xfId="48696"/>
    <cellStyle name="Output 2 6 10" xfId="48697"/>
    <cellStyle name="Output 2 6 2" xfId="48698"/>
    <cellStyle name="Output 2 6 2 2" xfId="48699"/>
    <cellStyle name="Output 2 6 2 2 2" xfId="48700"/>
    <cellStyle name="Output 2 6 2 2 2 2" xfId="48701"/>
    <cellStyle name="Output 2 6 2 2 2 2 2" xfId="48702"/>
    <cellStyle name="Output 2 6 2 2 2 3" xfId="48703"/>
    <cellStyle name="Output 2 6 2 2 2 3 2" xfId="48704"/>
    <cellStyle name="Output 2 6 2 2 2 4" xfId="48705"/>
    <cellStyle name="Output 2 6 2 2 2 5" xfId="48706"/>
    <cellStyle name="Output 2 6 2 2 2 6" xfId="48707"/>
    <cellStyle name="Output 2 6 2 2 3" xfId="48708"/>
    <cellStyle name="Output 2 6 2 2 3 2" xfId="48709"/>
    <cellStyle name="Output 2 6 2 2 3 2 2" xfId="48710"/>
    <cellStyle name="Output 2 6 2 2 3 3" xfId="48711"/>
    <cellStyle name="Output 2 6 2 2 3 3 2" xfId="48712"/>
    <cellStyle name="Output 2 6 2 2 3 4" xfId="48713"/>
    <cellStyle name="Output 2 6 2 2 3 5" xfId="48714"/>
    <cellStyle name="Output 2 6 2 2 3 6" xfId="48715"/>
    <cellStyle name="Output 2 6 2 2 4" xfId="48716"/>
    <cellStyle name="Output 2 6 2 2 4 2" xfId="48717"/>
    <cellStyle name="Output 2 6 2 2 5" xfId="48718"/>
    <cellStyle name="Output 2 6 2 2 5 2" xfId="48719"/>
    <cellStyle name="Output 2 6 2 2 6" xfId="48720"/>
    <cellStyle name="Output 2 6 2 2 6 2" xfId="48721"/>
    <cellStyle name="Output 2 6 2 2 7" xfId="48722"/>
    <cellStyle name="Output 2 6 2 2 8" xfId="48723"/>
    <cellStyle name="Output 2 6 2 3" xfId="48724"/>
    <cellStyle name="Output 2 6 2 3 2" xfId="48725"/>
    <cellStyle name="Output 2 6 2 3 2 2" xfId="48726"/>
    <cellStyle name="Output 2 6 2 3 3" xfId="48727"/>
    <cellStyle name="Output 2 6 2 3 3 2" xfId="48728"/>
    <cellStyle name="Output 2 6 2 3 4" xfId="48729"/>
    <cellStyle name="Output 2 6 2 3 5" xfId="48730"/>
    <cellStyle name="Output 2 6 2 3 6" xfId="48731"/>
    <cellStyle name="Output 2 6 2 4" xfId="48732"/>
    <cellStyle name="Output 2 6 2 4 2" xfId="48733"/>
    <cellStyle name="Output 2 6 2 4 2 2" xfId="48734"/>
    <cellStyle name="Output 2 6 2 4 3" xfId="48735"/>
    <cellStyle name="Output 2 6 2 4 3 2" xfId="48736"/>
    <cellStyle name="Output 2 6 2 4 4" xfId="48737"/>
    <cellStyle name="Output 2 6 2 4 5" xfId="48738"/>
    <cellStyle name="Output 2 6 2 4 6" xfId="48739"/>
    <cellStyle name="Output 2 6 2 5" xfId="48740"/>
    <cellStyle name="Output 2 6 2 5 2" xfId="48741"/>
    <cellStyle name="Output 2 6 2 6" xfId="48742"/>
    <cellStyle name="Output 2 6 2 6 2" xfId="48743"/>
    <cellStyle name="Output 2 6 2 7" xfId="48744"/>
    <cellStyle name="Output 2 6 2 7 2" xfId="48745"/>
    <cellStyle name="Output 2 6 2 8" xfId="48746"/>
    <cellStyle name="Output 2 6 2 9" xfId="48747"/>
    <cellStyle name="Output 2 6 3" xfId="48748"/>
    <cellStyle name="Output 2 6 3 2" xfId="48749"/>
    <cellStyle name="Output 2 6 3 2 2" xfId="48750"/>
    <cellStyle name="Output 2 6 3 2 2 2" xfId="48751"/>
    <cellStyle name="Output 2 6 3 2 3" xfId="48752"/>
    <cellStyle name="Output 2 6 3 2 3 2" xfId="48753"/>
    <cellStyle name="Output 2 6 3 2 4" xfId="48754"/>
    <cellStyle name="Output 2 6 3 2 5" xfId="48755"/>
    <cellStyle name="Output 2 6 3 2 6" xfId="48756"/>
    <cellStyle name="Output 2 6 3 3" xfId="48757"/>
    <cellStyle name="Output 2 6 3 3 2" xfId="48758"/>
    <cellStyle name="Output 2 6 3 3 2 2" xfId="48759"/>
    <cellStyle name="Output 2 6 3 3 3" xfId="48760"/>
    <cellStyle name="Output 2 6 3 3 3 2" xfId="48761"/>
    <cellStyle name="Output 2 6 3 3 4" xfId="48762"/>
    <cellStyle name="Output 2 6 3 3 5" xfId="48763"/>
    <cellStyle name="Output 2 6 3 3 6" xfId="48764"/>
    <cellStyle name="Output 2 6 3 4" xfId="48765"/>
    <cellStyle name="Output 2 6 3 4 2" xfId="48766"/>
    <cellStyle name="Output 2 6 3 5" xfId="48767"/>
    <cellStyle name="Output 2 6 3 5 2" xfId="48768"/>
    <cellStyle name="Output 2 6 3 6" xfId="48769"/>
    <cellStyle name="Output 2 6 3 6 2" xfId="48770"/>
    <cellStyle name="Output 2 6 3 7" xfId="48771"/>
    <cellStyle name="Output 2 6 3 8" xfId="48772"/>
    <cellStyle name="Output 2 6 4" xfId="48773"/>
    <cellStyle name="Output 2 6 4 2" xfId="48774"/>
    <cellStyle name="Output 2 6 4 2 2" xfId="48775"/>
    <cellStyle name="Output 2 6 4 3" xfId="48776"/>
    <cellStyle name="Output 2 6 4 3 2" xfId="48777"/>
    <cellStyle name="Output 2 6 4 4" xfId="48778"/>
    <cellStyle name="Output 2 6 4 5" xfId="48779"/>
    <cellStyle name="Output 2 6 4 6" xfId="48780"/>
    <cellStyle name="Output 2 6 5" xfId="48781"/>
    <cellStyle name="Output 2 6 5 2" xfId="48782"/>
    <cellStyle name="Output 2 6 5 2 2" xfId="48783"/>
    <cellStyle name="Output 2 6 5 3" xfId="48784"/>
    <cellStyle name="Output 2 6 5 3 2" xfId="48785"/>
    <cellStyle name="Output 2 6 5 4" xfId="48786"/>
    <cellStyle name="Output 2 6 5 5" xfId="48787"/>
    <cellStyle name="Output 2 6 5 6" xfId="48788"/>
    <cellStyle name="Output 2 6 6" xfId="48789"/>
    <cellStyle name="Output 2 6 6 2" xfId="48790"/>
    <cellStyle name="Output 2 6 7" xfId="48791"/>
    <cellStyle name="Output 2 6 7 2" xfId="48792"/>
    <cellStyle name="Output 2 6 8" xfId="48793"/>
    <cellStyle name="Output 2 6 8 2" xfId="48794"/>
    <cellStyle name="Output 2 6 9" xfId="48795"/>
    <cellStyle name="Output 2 7" xfId="48796"/>
    <cellStyle name="Output 2 7 10" xfId="48797"/>
    <cellStyle name="Output 2 7 2" xfId="48798"/>
    <cellStyle name="Output 2 7 2 2" xfId="48799"/>
    <cellStyle name="Output 2 7 2 2 2" xfId="48800"/>
    <cellStyle name="Output 2 7 2 2 2 2" xfId="48801"/>
    <cellStyle name="Output 2 7 2 2 2 2 2" xfId="48802"/>
    <cellStyle name="Output 2 7 2 2 2 3" xfId="48803"/>
    <cellStyle name="Output 2 7 2 2 2 3 2" xfId="48804"/>
    <cellStyle name="Output 2 7 2 2 2 4" xfId="48805"/>
    <cellStyle name="Output 2 7 2 2 2 5" xfId="48806"/>
    <cellStyle name="Output 2 7 2 2 2 6" xfId="48807"/>
    <cellStyle name="Output 2 7 2 2 3" xfId="48808"/>
    <cellStyle name="Output 2 7 2 2 3 2" xfId="48809"/>
    <cellStyle name="Output 2 7 2 2 3 2 2" xfId="48810"/>
    <cellStyle name="Output 2 7 2 2 3 3" xfId="48811"/>
    <cellStyle name="Output 2 7 2 2 3 3 2" xfId="48812"/>
    <cellStyle name="Output 2 7 2 2 3 4" xfId="48813"/>
    <cellStyle name="Output 2 7 2 2 3 5" xfId="48814"/>
    <cellStyle name="Output 2 7 2 2 3 6" xfId="48815"/>
    <cellStyle name="Output 2 7 2 2 4" xfId="48816"/>
    <cellStyle name="Output 2 7 2 2 4 2" xfId="48817"/>
    <cellStyle name="Output 2 7 2 2 5" xfId="48818"/>
    <cellStyle name="Output 2 7 2 2 5 2" xfId="48819"/>
    <cellStyle name="Output 2 7 2 2 6" xfId="48820"/>
    <cellStyle name="Output 2 7 2 2 6 2" xfId="48821"/>
    <cellStyle name="Output 2 7 2 2 7" xfId="48822"/>
    <cellStyle name="Output 2 7 2 2 8" xfId="48823"/>
    <cellStyle name="Output 2 7 2 3" xfId="48824"/>
    <cellStyle name="Output 2 7 2 3 2" xfId="48825"/>
    <cellStyle name="Output 2 7 2 3 2 2" xfId="48826"/>
    <cellStyle name="Output 2 7 2 3 3" xfId="48827"/>
    <cellStyle name="Output 2 7 2 3 3 2" xfId="48828"/>
    <cellStyle name="Output 2 7 2 3 4" xfId="48829"/>
    <cellStyle name="Output 2 7 2 3 5" xfId="48830"/>
    <cellStyle name="Output 2 7 2 3 6" xfId="48831"/>
    <cellStyle name="Output 2 7 2 4" xfId="48832"/>
    <cellStyle name="Output 2 7 2 4 2" xfId="48833"/>
    <cellStyle name="Output 2 7 2 4 2 2" xfId="48834"/>
    <cellStyle name="Output 2 7 2 4 3" xfId="48835"/>
    <cellStyle name="Output 2 7 2 4 3 2" xfId="48836"/>
    <cellStyle name="Output 2 7 2 4 4" xfId="48837"/>
    <cellStyle name="Output 2 7 2 4 5" xfId="48838"/>
    <cellStyle name="Output 2 7 2 4 6" xfId="48839"/>
    <cellStyle name="Output 2 7 2 5" xfId="48840"/>
    <cellStyle name="Output 2 7 2 5 2" xfId="48841"/>
    <cellStyle name="Output 2 7 2 6" xfId="48842"/>
    <cellStyle name="Output 2 7 2 6 2" xfId="48843"/>
    <cellStyle name="Output 2 7 2 7" xfId="48844"/>
    <cellStyle name="Output 2 7 2 7 2" xfId="48845"/>
    <cellStyle name="Output 2 7 2 8" xfId="48846"/>
    <cellStyle name="Output 2 7 2 9" xfId="48847"/>
    <cellStyle name="Output 2 7 3" xfId="48848"/>
    <cellStyle name="Output 2 7 3 2" xfId="48849"/>
    <cellStyle name="Output 2 7 3 2 2" xfId="48850"/>
    <cellStyle name="Output 2 7 3 2 2 2" xfId="48851"/>
    <cellStyle name="Output 2 7 3 2 3" xfId="48852"/>
    <cellStyle name="Output 2 7 3 2 3 2" xfId="48853"/>
    <cellStyle name="Output 2 7 3 2 4" xfId="48854"/>
    <cellStyle name="Output 2 7 3 2 5" xfId="48855"/>
    <cellStyle name="Output 2 7 3 2 6" xfId="48856"/>
    <cellStyle name="Output 2 7 3 3" xfId="48857"/>
    <cellStyle name="Output 2 7 3 3 2" xfId="48858"/>
    <cellStyle name="Output 2 7 3 3 2 2" xfId="48859"/>
    <cellStyle name="Output 2 7 3 3 3" xfId="48860"/>
    <cellStyle name="Output 2 7 3 3 3 2" xfId="48861"/>
    <cellStyle name="Output 2 7 3 3 4" xfId="48862"/>
    <cellStyle name="Output 2 7 3 3 5" xfId="48863"/>
    <cellStyle name="Output 2 7 3 3 6" xfId="48864"/>
    <cellStyle name="Output 2 7 3 4" xfId="48865"/>
    <cellStyle name="Output 2 7 3 4 2" xfId="48866"/>
    <cellStyle name="Output 2 7 3 5" xfId="48867"/>
    <cellStyle name="Output 2 7 3 5 2" xfId="48868"/>
    <cellStyle name="Output 2 7 3 6" xfId="48869"/>
    <cellStyle name="Output 2 7 3 6 2" xfId="48870"/>
    <cellStyle name="Output 2 7 3 7" xfId="48871"/>
    <cellStyle name="Output 2 7 3 8" xfId="48872"/>
    <cellStyle name="Output 2 7 4" xfId="48873"/>
    <cellStyle name="Output 2 7 4 2" xfId="48874"/>
    <cellStyle name="Output 2 7 4 2 2" xfId="48875"/>
    <cellStyle name="Output 2 7 4 3" xfId="48876"/>
    <cellStyle name="Output 2 7 4 3 2" xfId="48877"/>
    <cellStyle name="Output 2 7 4 4" xfId="48878"/>
    <cellStyle name="Output 2 7 4 5" xfId="48879"/>
    <cellStyle name="Output 2 7 4 6" xfId="48880"/>
    <cellStyle name="Output 2 7 5" xfId="48881"/>
    <cellStyle name="Output 2 7 5 2" xfId="48882"/>
    <cellStyle name="Output 2 7 5 2 2" xfId="48883"/>
    <cellStyle name="Output 2 7 5 3" xfId="48884"/>
    <cellStyle name="Output 2 7 5 3 2" xfId="48885"/>
    <cellStyle name="Output 2 7 5 4" xfId="48886"/>
    <cellStyle name="Output 2 7 5 5" xfId="48887"/>
    <cellStyle name="Output 2 7 5 6" xfId="48888"/>
    <cellStyle name="Output 2 7 6" xfId="48889"/>
    <cellStyle name="Output 2 7 6 2" xfId="48890"/>
    <cellStyle name="Output 2 7 7" xfId="48891"/>
    <cellStyle name="Output 2 7 7 2" xfId="48892"/>
    <cellStyle name="Output 2 7 8" xfId="48893"/>
    <cellStyle name="Output 2 7 8 2" xfId="48894"/>
    <cellStyle name="Output 2 7 9" xfId="48895"/>
    <cellStyle name="Output 2 8" xfId="48896"/>
    <cellStyle name="Output 2 8 10" xfId="48897"/>
    <cellStyle name="Output 2 8 2" xfId="48898"/>
    <cellStyle name="Output 2 8 2 2" xfId="48899"/>
    <cellStyle name="Output 2 8 2 2 2" xfId="48900"/>
    <cellStyle name="Output 2 8 2 2 2 2" xfId="48901"/>
    <cellStyle name="Output 2 8 2 2 2 2 2" xfId="48902"/>
    <cellStyle name="Output 2 8 2 2 2 3" xfId="48903"/>
    <cellStyle name="Output 2 8 2 2 2 3 2" xfId="48904"/>
    <cellStyle name="Output 2 8 2 2 2 4" xfId="48905"/>
    <cellStyle name="Output 2 8 2 2 2 5" xfId="48906"/>
    <cellStyle name="Output 2 8 2 2 2 6" xfId="48907"/>
    <cellStyle name="Output 2 8 2 2 3" xfId="48908"/>
    <cellStyle name="Output 2 8 2 2 3 2" xfId="48909"/>
    <cellStyle name="Output 2 8 2 2 3 2 2" xfId="48910"/>
    <cellStyle name="Output 2 8 2 2 3 3" xfId="48911"/>
    <cellStyle name="Output 2 8 2 2 3 3 2" xfId="48912"/>
    <cellStyle name="Output 2 8 2 2 3 4" xfId="48913"/>
    <cellStyle name="Output 2 8 2 2 3 5" xfId="48914"/>
    <cellStyle name="Output 2 8 2 2 3 6" xfId="48915"/>
    <cellStyle name="Output 2 8 2 2 4" xfId="48916"/>
    <cellStyle name="Output 2 8 2 2 4 2" xfId="48917"/>
    <cellStyle name="Output 2 8 2 2 5" xfId="48918"/>
    <cellStyle name="Output 2 8 2 2 5 2" xfId="48919"/>
    <cellStyle name="Output 2 8 2 2 6" xfId="48920"/>
    <cellStyle name="Output 2 8 2 2 6 2" xfId="48921"/>
    <cellStyle name="Output 2 8 2 2 7" xfId="48922"/>
    <cellStyle name="Output 2 8 2 2 8" xfId="48923"/>
    <cellStyle name="Output 2 8 2 3" xfId="48924"/>
    <cellStyle name="Output 2 8 2 3 2" xfId="48925"/>
    <cellStyle name="Output 2 8 2 3 2 2" xfId="48926"/>
    <cellStyle name="Output 2 8 2 3 3" xfId="48927"/>
    <cellStyle name="Output 2 8 2 3 3 2" xfId="48928"/>
    <cellStyle name="Output 2 8 2 3 4" xfId="48929"/>
    <cellStyle name="Output 2 8 2 3 5" xfId="48930"/>
    <cellStyle name="Output 2 8 2 3 6" xfId="48931"/>
    <cellStyle name="Output 2 8 2 4" xfId="48932"/>
    <cellStyle name="Output 2 8 2 4 2" xfId="48933"/>
    <cellStyle name="Output 2 8 2 4 2 2" xfId="48934"/>
    <cellStyle name="Output 2 8 2 4 3" xfId="48935"/>
    <cellStyle name="Output 2 8 2 4 3 2" xfId="48936"/>
    <cellStyle name="Output 2 8 2 4 4" xfId="48937"/>
    <cellStyle name="Output 2 8 2 4 5" xfId="48938"/>
    <cellStyle name="Output 2 8 2 4 6" xfId="48939"/>
    <cellStyle name="Output 2 8 2 5" xfId="48940"/>
    <cellStyle name="Output 2 8 2 5 2" xfId="48941"/>
    <cellStyle name="Output 2 8 2 6" xfId="48942"/>
    <cellStyle name="Output 2 8 2 6 2" xfId="48943"/>
    <cellStyle name="Output 2 8 2 7" xfId="48944"/>
    <cellStyle name="Output 2 8 2 7 2" xfId="48945"/>
    <cellStyle name="Output 2 8 2 8" xfId="48946"/>
    <cellStyle name="Output 2 8 2 9" xfId="48947"/>
    <cellStyle name="Output 2 8 3" xfId="48948"/>
    <cellStyle name="Output 2 8 3 2" xfId="48949"/>
    <cellStyle name="Output 2 8 3 2 2" xfId="48950"/>
    <cellStyle name="Output 2 8 3 2 2 2" xfId="48951"/>
    <cellStyle name="Output 2 8 3 2 3" xfId="48952"/>
    <cellStyle name="Output 2 8 3 2 3 2" xfId="48953"/>
    <cellStyle name="Output 2 8 3 2 4" xfId="48954"/>
    <cellStyle name="Output 2 8 3 2 5" xfId="48955"/>
    <cellStyle name="Output 2 8 3 2 6" xfId="48956"/>
    <cellStyle name="Output 2 8 3 3" xfId="48957"/>
    <cellStyle name="Output 2 8 3 3 2" xfId="48958"/>
    <cellStyle name="Output 2 8 3 3 2 2" xfId="48959"/>
    <cellStyle name="Output 2 8 3 3 3" xfId="48960"/>
    <cellStyle name="Output 2 8 3 3 3 2" xfId="48961"/>
    <cellStyle name="Output 2 8 3 3 4" xfId="48962"/>
    <cellStyle name="Output 2 8 3 3 5" xfId="48963"/>
    <cellStyle name="Output 2 8 3 3 6" xfId="48964"/>
    <cellStyle name="Output 2 8 3 4" xfId="48965"/>
    <cellStyle name="Output 2 8 3 4 2" xfId="48966"/>
    <cellStyle name="Output 2 8 3 5" xfId="48967"/>
    <cellStyle name="Output 2 8 3 5 2" xfId="48968"/>
    <cellStyle name="Output 2 8 3 6" xfId="48969"/>
    <cellStyle name="Output 2 8 3 6 2" xfId="48970"/>
    <cellStyle name="Output 2 8 3 7" xfId="48971"/>
    <cellStyle name="Output 2 8 3 8" xfId="48972"/>
    <cellStyle name="Output 2 8 4" xfId="48973"/>
    <cellStyle name="Output 2 8 4 2" xfId="48974"/>
    <cellStyle name="Output 2 8 4 2 2" xfId="48975"/>
    <cellStyle name="Output 2 8 4 3" xfId="48976"/>
    <cellStyle name="Output 2 8 4 3 2" xfId="48977"/>
    <cellStyle name="Output 2 8 4 4" xfId="48978"/>
    <cellStyle name="Output 2 8 4 5" xfId="48979"/>
    <cellStyle name="Output 2 8 4 6" xfId="48980"/>
    <cellStyle name="Output 2 8 5" xfId="48981"/>
    <cellStyle name="Output 2 8 5 2" xfId="48982"/>
    <cellStyle name="Output 2 8 5 2 2" xfId="48983"/>
    <cellStyle name="Output 2 8 5 3" xfId="48984"/>
    <cellStyle name="Output 2 8 5 3 2" xfId="48985"/>
    <cellStyle name="Output 2 8 5 4" xfId="48986"/>
    <cellStyle name="Output 2 8 5 5" xfId="48987"/>
    <cellStyle name="Output 2 8 5 6" xfId="48988"/>
    <cellStyle name="Output 2 8 6" xfId="48989"/>
    <cellStyle name="Output 2 8 6 2" xfId="48990"/>
    <cellStyle name="Output 2 8 7" xfId="48991"/>
    <cellStyle name="Output 2 8 7 2" xfId="48992"/>
    <cellStyle name="Output 2 8 8" xfId="48993"/>
    <cellStyle name="Output 2 8 8 2" xfId="48994"/>
    <cellStyle name="Output 2 8 9" xfId="48995"/>
    <cellStyle name="Output 2 9" xfId="48996"/>
    <cellStyle name="Output 2 9 10" xfId="48997"/>
    <cellStyle name="Output 2 9 2" xfId="48998"/>
    <cellStyle name="Output 2 9 2 2" xfId="48999"/>
    <cellStyle name="Output 2 9 2 2 2" xfId="49000"/>
    <cellStyle name="Output 2 9 2 2 2 2" xfId="49001"/>
    <cellStyle name="Output 2 9 2 2 2 2 2" xfId="49002"/>
    <cellStyle name="Output 2 9 2 2 2 3" xfId="49003"/>
    <cellStyle name="Output 2 9 2 2 2 3 2" xfId="49004"/>
    <cellStyle name="Output 2 9 2 2 2 4" xfId="49005"/>
    <cellStyle name="Output 2 9 2 2 2 5" xfId="49006"/>
    <cellStyle name="Output 2 9 2 2 2 6" xfId="49007"/>
    <cellStyle name="Output 2 9 2 2 3" xfId="49008"/>
    <cellStyle name="Output 2 9 2 2 3 2" xfId="49009"/>
    <cellStyle name="Output 2 9 2 2 3 2 2" xfId="49010"/>
    <cellStyle name="Output 2 9 2 2 3 3" xfId="49011"/>
    <cellStyle name="Output 2 9 2 2 3 3 2" xfId="49012"/>
    <cellStyle name="Output 2 9 2 2 3 4" xfId="49013"/>
    <cellStyle name="Output 2 9 2 2 3 5" xfId="49014"/>
    <cellStyle name="Output 2 9 2 2 3 6" xfId="49015"/>
    <cellStyle name="Output 2 9 2 2 4" xfId="49016"/>
    <cellStyle name="Output 2 9 2 2 4 2" xfId="49017"/>
    <cellStyle name="Output 2 9 2 2 5" xfId="49018"/>
    <cellStyle name="Output 2 9 2 2 5 2" xfId="49019"/>
    <cellStyle name="Output 2 9 2 2 6" xfId="49020"/>
    <cellStyle name="Output 2 9 2 2 6 2" xfId="49021"/>
    <cellStyle name="Output 2 9 2 2 7" xfId="49022"/>
    <cellStyle name="Output 2 9 2 2 8" xfId="49023"/>
    <cellStyle name="Output 2 9 2 3" xfId="49024"/>
    <cellStyle name="Output 2 9 2 3 2" xfId="49025"/>
    <cellStyle name="Output 2 9 2 3 2 2" xfId="49026"/>
    <cellStyle name="Output 2 9 2 3 3" xfId="49027"/>
    <cellStyle name="Output 2 9 2 3 3 2" xfId="49028"/>
    <cellStyle name="Output 2 9 2 3 4" xfId="49029"/>
    <cellStyle name="Output 2 9 2 3 5" xfId="49030"/>
    <cellStyle name="Output 2 9 2 3 6" xfId="49031"/>
    <cellStyle name="Output 2 9 2 4" xfId="49032"/>
    <cellStyle name="Output 2 9 2 4 2" xfId="49033"/>
    <cellStyle name="Output 2 9 2 4 2 2" xfId="49034"/>
    <cellStyle name="Output 2 9 2 4 3" xfId="49035"/>
    <cellStyle name="Output 2 9 2 4 3 2" xfId="49036"/>
    <cellStyle name="Output 2 9 2 4 4" xfId="49037"/>
    <cellStyle name="Output 2 9 2 4 5" xfId="49038"/>
    <cellStyle name="Output 2 9 2 4 6" xfId="49039"/>
    <cellStyle name="Output 2 9 2 5" xfId="49040"/>
    <cellStyle name="Output 2 9 2 5 2" xfId="49041"/>
    <cellStyle name="Output 2 9 2 6" xfId="49042"/>
    <cellStyle name="Output 2 9 2 6 2" xfId="49043"/>
    <cellStyle name="Output 2 9 2 7" xfId="49044"/>
    <cellStyle name="Output 2 9 2 7 2" xfId="49045"/>
    <cellStyle name="Output 2 9 2 8" xfId="49046"/>
    <cellStyle name="Output 2 9 2 9" xfId="49047"/>
    <cellStyle name="Output 2 9 3" xfId="49048"/>
    <cellStyle name="Output 2 9 3 2" xfId="49049"/>
    <cellStyle name="Output 2 9 3 2 2" xfId="49050"/>
    <cellStyle name="Output 2 9 3 2 2 2" xfId="49051"/>
    <cellStyle name="Output 2 9 3 2 3" xfId="49052"/>
    <cellStyle name="Output 2 9 3 2 3 2" xfId="49053"/>
    <cellStyle name="Output 2 9 3 2 4" xfId="49054"/>
    <cellStyle name="Output 2 9 3 2 5" xfId="49055"/>
    <cellStyle name="Output 2 9 3 2 6" xfId="49056"/>
    <cellStyle name="Output 2 9 3 3" xfId="49057"/>
    <cellStyle name="Output 2 9 3 3 2" xfId="49058"/>
    <cellStyle name="Output 2 9 3 3 2 2" xfId="49059"/>
    <cellStyle name="Output 2 9 3 3 3" xfId="49060"/>
    <cellStyle name="Output 2 9 3 3 3 2" xfId="49061"/>
    <cellStyle name="Output 2 9 3 3 4" xfId="49062"/>
    <cellStyle name="Output 2 9 3 3 5" xfId="49063"/>
    <cellStyle name="Output 2 9 3 3 6" xfId="49064"/>
    <cellStyle name="Output 2 9 3 4" xfId="49065"/>
    <cellStyle name="Output 2 9 3 4 2" xfId="49066"/>
    <cellStyle name="Output 2 9 3 5" xfId="49067"/>
    <cellStyle name="Output 2 9 3 5 2" xfId="49068"/>
    <cellStyle name="Output 2 9 3 6" xfId="49069"/>
    <cellStyle name="Output 2 9 3 6 2" xfId="49070"/>
    <cellStyle name="Output 2 9 3 7" xfId="49071"/>
    <cellStyle name="Output 2 9 3 8" xfId="49072"/>
    <cellStyle name="Output 2 9 4" xfId="49073"/>
    <cellStyle name="Output 2 9 4 2" xfId="49074"/>
    <cellStyle name="Output 2 9 4 2 2" xfId="49075"/>
    <cellStyle name="Output 2 9 4 3" xfId="49076"/>
    <cellStyle name="Output 2 9 4 3 2" xfId="49077"/>
    <cellStyle name="Output 2 9 4 4" xfId="49078"/>
    <cellStyle name="Output 2 9 4 5" xfId="49079"/>
    <cellStyle name="Output 2 9 4 6" xfId="49080"/>
    <cellStyle name="Output 2 9 5" xfId="49081"/>
    <cellStyle name="Output 2 9 5 2" xfId="49082"/>
    <cellStyle name="Output 2 9 5 2 2" xfId="49083"/>
    <cellStyle name="Output 2 9 5 3" xfId="49084"/>
    <cellStyle name="Output 2 9 5 3 2" xfId="49085"/>
    <cellStyle name="Output 2 9 5 4" xfId="49086"/>
    <cellStyle name="Output 2 9 5 5" xfId="49087"/>
    <cellStyle name="Output 2 9 5 6" xfId="49088"/>
    <cellStyle name="Output 2 9 6" xfId="49089"/>
    <cellStyle name="Output 2 9 6 2" xfId="49090"/>
    <cellStyle name="Output 2 9 7" xfId="49091"/>
    <cellStyle name="Output 2 9 7 2" xfId="49092"/>
    <cellStyle name="Output 2 9 8" xfId="49093"/>
    <cellStyle name="Output 2 9 8 2" xfId="49094"/>
    <cellStyle name="Output 2 9 9" xfId="49095"/>
    <cellStyle name="Output 3" xfId="49096"/>
    <cellStyle name="Output 3 2" xfId="49097"/>
    <cellStyle name="Output 3 2 2" xfId="49098"/>
    <cellStyle name="Output 3 2 2 2" xfId="49099"/>
    <cellStyle name="Output 3 2 2 2 2" xfId="49100"/>
    <cellStyle name="Output 3 2 2 3" xfId="49101"/>
    <cellStyle name="Output 3 2 2 3 2" xfId="49102"/>
    <cellStyle name="Output 3 2 2 4" xfId="49103"/>
    <cellStyle name="Output 3 2 2 5" xfId="49104"/>
    <cellStyle name="Output 3 2 2 6" xfId="49105"/>
    <cellStyle name="Output 3 2 3" xfId="49106"/>
    <cellStyle name="Output 3 2 3 2" xfId="49107"/>
    <cellStyle name="Output 3 2 3 2 2" xfId="49108"/>
    <cellStyle name="Output 3 2 3 3" xfId="49109"/>
    <cellStyle name="Output 3 2 3 3 2" xfId="49110"/>
    <cellStyle name="Output 3 2 3 4" xfId="49111"/>
    <cellStyle name="Output 3 2 3 5" xfId="49112"/>
    <cellStyle name="Output 3 2 3 6" xfId="49113"/>
    <cellStyle name="Output 3 2 4" xfId="49114"/>
    <cellStyle name="Output 3 2 4 2" xfId="49115"/>
    <cellStyle name="Output 3 2 5" xfId="49116"/>
    <cellStyle name="Output 3 2 5 2" xfId="49117"/>
    <cellStyle name="Output 3 2 6" xfId="49118"/>
    <cellStyle name="Output 3 2 6 2" xfId="49119"/>
    <cellStyle name="Output 3 2 7" xfId="49120"/>
    <cellStyle name="Output 3 2 8" xfId="49121"/>
    <cellStyle name="Output 3 3" xfId="49122"/>
    <cellStyle name="Output 3 3 2" xfId="49123"/>
    <cellStyle name="Output 3 3 2 2" xfId="49124"/>
    <cellStyle name="Output 3 3 3" xfId="49125"/>
    <cellStyle name="Output 3 3 3 2" xfId="49126"/>
    <cellStyle name="Output 3 3 4" xfId="49127"/>
    <cellStyle name="Output 3 3 5" xfId="49128"/>
    <cellStyle name="Output 3 3 6" xfId="49129"/>
    <cellStyle name="Output 3 4" xfId="49130"/>
    <cellStyle name="Output 3 4 2" xfId="49131"/>
    <cellStyle name="Output 3 4 2 2" xfId="49132"/>
    <cellStyle name="Output 3 4 3" xfId="49133"/>
    <cellStyle name="Output 3 4 3 2" xfId="49134"/>
    <cellStyle name="Output 3 4 4" xfId="49135"/>
    <cellStyle name="Output 3 4 5" xfId="49136"/>
    <cellStyle name="Output 3 4 6" xfId="49137"/>
    <cellStyle name="Output 3 5" xfId="49138"/>
    <cellStyle name="Output 3 5 2" xfId="49139"/>
    <cellStyle name="Output 3 6" xfId="49140"/>
    <cellStyle name="Output 3 6 2" xfId="49141"/>
    <cellStyle name="Output 3 7" xfId="49142"/>
    <cellStyle name="Output 3 7 2" xfId="49143"/>
    <cellStyle name="Output 3 8" xfId="49144"/>
    <cellStyle name="Output 3 9" xfId="49145"/>
    <cellStyle name="Percent 2" xfId="39594"/>
    <cellStyle name="Percent 3" xfId="39595"/>
    <cellStyle name="Title 2" xfId="39596"/>
    <cellStyle name="Total 2" xfId="39597"/>
    <cellStyle name="Total 2 10" xfId="49146"/>
    <cellStyle name="Total 2 10 2" xfId="49147"/>
    <cellStyle name="Total 2 10 2 2" xfId="49148"/>
    <cellStyle name="Total 2 10 2 2 2" xfId="49149"/>
    <cellStyle name="Total 2 10 2 2 2 2" xfId="49150"/>
    <cellStyle name="Total 2 10 2 2 3" xfId="49151"/>
    <cellStyle name="Total 2 10 2 2 3 2" xfId="49152"/>
    <cellStyle name="Total 2 10 2 2 4" xfId="49153"/>
    <cellStyle name="Total 2 10 2 2 5" xfId="49154"/>
    <cellStyle name="Total 2 10 2 2 6" xfId="49155"/>
    <cellStyle name="Total 2 10 2 3" xfId="49156"/>
    <cellStyle name="Total 2 10 2 3 2" xfId="49157"/>
    <cellStyle name="Total 2 10 2 3 2 2" xfId="49158"/>
    <cellStyle name="Total 2 10 2 3 3" xfId="49159"/>
    <cellStyle name="Total 2 10 2 3 3 2" xfId="49160"/>
    <cellStyle name="Total 2 10 2 3 4" xfId="49161"/>
    <cellStyle name="Total 2 10 2 3 5" xfId="49162"/>
    <cellStyle name="Total 2 10 2 3 6" xfId="49163"/>
    <cellStyle name="Total 2 10 2 4" xfId="49164"/>
    <cellStyle name="Total 2 10 2 4 2" xfId="49165"/>
    <cellStyle name="Total 2 10 2 5" xfId="49166"/>
    <cellStyle name="Total 2 10 2 5 2" xfId="49167"/>
    <cellStyle name="Total 2 10 2 6" xfId="49168"/>
    <cellStyle name="Total 2 10 2 6 2" xfId="49169"/>
    <cellStyle name="Total 2 10 2 7" xfId="49170"/>
    <cellStyle name="Total 2 10 2 8" xfId="49171"/>
    <cellStyle name="Total 2 10 3" xfId="49172"/>
    <cellStyle name="Total 2 10 3 2" xfId="49173"/>
    <cellStyle name="Total 2 10 3 2 2" xfId="49174"/>
    <cellStyle name="Total 2 10 3 3" xfId="49175"/>
    <cellStyle name="Total 2 10 3 3 2" xfId="49176"/>
    <cellStyle name="Total 2 10 3 4" xfId="49177"/>
    <cellStyle name="Total 2 10 3 5" xfId="49178"/>
    <cellStyle name="Total 2 10 3 6" xfId="49179"/>
    <cellStyle name="Total 2 10 4" xfId="49180"/>
    <cellStyle name="Total 2 10 4 2" xfId="49181"/>
    <cellStyle name="Total 2 10 4 2 2" xfId="49182"/>
    <cellStyle name="Total 2 10 4 3" xfId="49183"/>
    <cellStyle name="Total 2 10 4 3 2" xfId="49184"/>
    <cellStyle name="Total 2 10 4 4" xfId="49185"/>
    <cellStyle name="Total 2 10 4 5" xfId="49186"/>
    <cellStyle name="Total 2 10 4 6" xfId="49187"/>
    <cellStyle name="Total 2 10 5" xfId="49188"/>
    <cellStyle name="Total 2 10 5 2" xfId="49189"/>
    <cellStyle name="Total 2 10 6" xfId="49190"/>
    <cellStyle name="Total 2 10 6 2" xfId="49191"/>
    <cellStyle name="Total 2 10 7" xfId="49192"/>
    <cellStyle name="Total 2 10 7 2" xfId="49193"/>
    <cellStyle name="Total 2 10 8" xfId="49194"/>
    <cellStyle name="Total 2 10 9" xfId="49195"/>
    <cellStyle name="Total 2 11" xfId="49196"/>
    <cellStyle name="Total 2 11 2" xfId="49197"/>
    <cellStyle name="Total 2 11 2 2" xfId="49198"/>
    <cellStyle name="Total 2 11 2 2 2" xfId="49199"/>
    <cellStyle name="Total 2 11 2 2 2 2" xfId="49200"/>
    <cellStyle name="Total 2 11 2 2 3" xfId="49201"/>
    <cellStyle name="Total 2 11 2 2 3 2" xfId="49202"/>
    <cellStyle name="Total 2 11 2 2 4" xfId="49203"/>
    <cellStyle name="Total 2 11 2 2 5" xfId="49204"/>
    <cellStyle name="Total 2 11 2 2 6" xfId="49205"/>
    <cellStyle name="Total 2 11 2 3" xfId="49206"/>
    <cellStyle name="Total 2 11 2 3 2" xfId="49207"/>
    <cellStyle name="Total 2 11 2 3 2 2" xfId="49208"/>
    <cellStyle name="Total 2 11 2 3 3" xfId="49209"/>
    <cellStyle name="Total 2 11 2 3 3 2" xfId="49210"/>
    <cellStyle name="Total 2 11 2 3 4" xfId="49211"/>
    <cellStyle name="Total 2 11 2 3 5" xfId="49212"/>
    <cellStyle name="Total 2 11 2 3 6" xfId="49213"/>
    <cellStyle name="Total 2 11 2 4" xfId="49214"/>
    <cellStyle name="Total 2 11 2 4 2" xfId="49215"/>
    <cellStyle name="Total 2 11 2 5" xfId="49216"/>
    <cellStyle name="Total 2 11 2 5 2" xfId="49217"/>
    <cellStyle name="Total 2 11 2 6" xfId="49218"/>
    <cellStyle name="Total 2 11 2 6 2" xfId="49219"/>
    <cellStyle name="Total 2 11 2 7" xfId="49220"/>
    <cellStyle name="Total 2 11 2 8" xfId="49221"/>
    <cellStyle name="Total 2 11 3" xfId="49222"/>
    <cellStyle name="Total 2 11 3 2" xfId="49223"/>
    <cellStyle name="Total 2 11 3 2 2" xfId="49224"/>
    <cellStyle name="Total 2 11 3 3" xfId="49225"/>
    <cellStyle name="Total 2 11 3 3 2" xfId="49226"/>
    <cellStyle name="Total 2 11 3 4" xfId="49227"/>
    <cellStyle name="Total 2 11 3 5" xfId="49228"/>
    <cellStyle name="Total 2 11 3 6" xfId="49229"/>
    <cellStyle name="Total 2 11 4" xfId="49230"/>
    <cellStyle name="Total 2 11 4 2" xfId="49231"/>
    <cellStyle name="Total 2 11 4 2 2" xfId="49232"/>
    <cellStyle name="Total 2 11 4 3" xfId="49233"/>
    <cellStyle name="Total 2 11 4 3 2" xfId="49234"/>
    <cellStyle name="Total 2 11 4 4" xfId="49235"/>
    <cellStyle name="Total 2 11 4 5" xfId="49236"/>
    <cellStyle name="Total 2 11 4 6" xfId="49237"/>
    <cellStyle name="Total 2 11 5" xfId="49238"/>
    <cellStyle name="Total 2 11 5 2" xfId="49239"/>
    <cellStyle name="Total 2 11 6" xfId="49240"/>
    <cellStyle name="Total 2 11 6 2" xfId="49241"/>
    <cellStyle name="Total 2 11 7" xfId="49242"/>
    <cellStyle name="Total 2 11 7 2" xfId="49243"/>
    <cellStyle name="Total 2 11 8" xfId="49244"/>
    <cellStyle name="Total 2 11 9" xfId="49245"/>
    <cellStyle name="Total 2 12" xfId="49246"/>
    <cellStyle name="Total 2 12 2" xfId="49247"/>
    <cellStyle name="Total 2 12 2 2" xfId="49248"/>
    <cellStyle name="Total 2 12 2 2 2" xfId="49249"/>
    <cellStyle name="Total 2 12 2 2 2 2" xfId="49250"/>
    <cellStyle name="Total 2 12 2 2 3" xfId="49251"/>
    <cellStyle name="Total 2 12 2 2 3 2" xfId="49252"/>
    <cellStyle name="Total 2 12 2 2 4" xfId="49253"/>
    <cellStyle name="Total 2 12 2 2 5" xfId="49254"/>
    <cellStyle name="Total 2 12 2 2 6" xfId="49255"/>
    <cellStyle name="Total 2 12 2 3" xfId="49256"/>
    <cellStyle name="Total 2 12 2 3 2" xfId="49257"/>
    <cellStyle name="Total 2 12 2 3 2 2" xfId="49258"/>
    <cellStyle name="Total 2 12 2 3 3" xfId="49259"/>
    <cellStyle name="Total 2 12 2 3 3 2" xfId="49260"/>
    <cellStyle name="Total 2 12 2 3 4" xfId="49261"/>
    <cellStyle name="Total 2 12 2 3 5" xfId="49262"/>
    <cellStyle name="Total 2 12 2 3 6" xfId="49263"/>
    <cellStyle name="Total 2 12 2 4" xfId="49264"/>
    <cellStyle name="Total 2 12 2 4 2" xfId="49265"/>
    <cellStyle name="Total 2 12 2 5" xfId="49266"/>
    <cellStyle name="Total 2 12 2 5 2" xfId="49267"/>
    <cellStyle name="Total 2 12 2 6" xfId="49268"/>
    <cellStyle name="Total 2 12 2 6 2" xfId="49269"/>
    <cellStyle name="Total 2 12 2 7" xfId="49270"/>
    <cellStyle name="Total 2 12 2 8" xfId="49271"/>
    <cellStyle name="Total 2 12 3" xfId="49272"/>
    <cellStyle name="Total 2 12 3 2" xfId="49273"/>
    <cellStyle name="Total 2 12 3 2 2" xfId="49274"/>
    <cellStyle name="Total 2 12 3 3" xfId="49275"/>
    <cellStyle name="Total 2 12 3 3 2" xfId="49276"/>
    <cellStyle name="Total 2 12 3 4" xfId="49277"/>
    <cellStyle name="Total 2 12 3 5" xfId="49278"/>
    <cellStyle name="Total 2 12 3 6" xfId="49279"/>
    <cellStyle name="Total 2 12 4" xfId="49280"/>
    <cellStyle name="Total 2 12 4 2" xfId="49281"/>
    <cellStyle name="Total 2 12 4 2 2" xfId="49282"/>
    <cellStyle name="Total 2 12 4 3" xfId="49283"/>
    <cellStyle name="Total 2 12 4 3 2" xfId="49284"/>
    <cellStyle name="Total 2 12 4 4" xfId="49285"/>
    <cellStyle name="Total 2 12 4 5" xfId="49286"/>
    <cellStyle name="Total 2 12 4 6" xfId="49287"/>
    <cellStyle name="Total 2 12 5" xfId="49288"/>
    <cellStyle name="Total 2 12 5 2" xfId="49289"/>
    <cellStyle name="Total 2 12 6" xfId="49290"/>
    <cellStyle name="Total 2 12 6 2" xfId="49291"/>
    <cellStyle name="Total 2 12 7" xfId="49292"/>
    <cellStyle name="Total 2 12 7 2" xfId="49293"/>
    <cellStyle name="Total 2 12 8" xfId="49294"/>
    <cellStyle name="Total 2 12 9" xfId="49295"/>
    <cellStyle name="Total 2 13" xfId="49296"/>
    <cellStyle name="Total 2 13 2" xfId="49297"/>
    <cellStyle name="Total 2 13 2 2" xfId="49298"/>
    <cellStyle name="Total 2 13 2 2 2" xfId="49299"/>
    <cellStyle name="Total 2 13 2 3" xfId="49300"/>
    <cellStyle name="Total 2 13 2 3 2" xfId="49301"/>
    <cellStyle name="Total 2 13 2 4" xfId="49302"/>
    <cellStyle name="Total 2 13 2 5" xfId="49303"/>
    <cellStyle name="Total 2 13 2 6" xfId="49304"/>
    <cellStyle name="Total 2 13 3" xfId="49305"/>
    <cellStyle name="Total 2 13 3 2" xfId="49306"/>
    <cellStyle name="Total 2 13 3 2 2" xfId="49307"/>
    <cellStyle name="Total 2 13 3 3" xfId="49308"/>
    <cellStyle name="Total 2 13 3 3 2" xfId="49309"/>
    <cellStyle name="Total 2 13 3 4" xfId="49310"/>
    <cellStyle name="Total 2 13 3 5" xfId="49311"/>
    <cellStyle name="Total 2 13 3 6" xfId="49312"/>
    <cellStyle name="Total 2 13 4" xfId="49313"/>
    <cellStyle name="Total 2 13 4 2" xfId="49314"/>
    <cellStyle name="Total 2 13 5" xfId="49315"/>
    <cellStyle name="Total 2 13 5 2" xfId="49316"/>
    <cellStyle name="Total 2 13 6" xfId="49317"/>
    <cellStyle name="Total 2 13 6 2" xfId="49318"/>
    <cellStyle name="Total 2 13 7" xfId="49319"/>
    <cellStyle name="Total 2 13 8" xfId="49320"/>
    <cellStyle name="Total 2 14" xfId="49321"/>
    <cellStyle name="Total 2 14 2" xfId="49322"/>
    <cellStyle name="Total 2 14 2 2" xfId="49323"/>
    <cellStyle name="Total 2 14 3" xfId="49324"/>
    <cellStyle name="Total 2 14 3 2" xfId="49325"/>
    <cellStyle name="Total 2 14 4" xfId="49326"/>
    <cellStyle name="Total 2 14 5" xfId="49327"/>
    <cellStyle name="Total 2 14 6" xfId="49328"/>
    <cellStyle name="Total 2 15" xfId="49329"/>
    <cellStyle name="Total 2 15 2" xfId="49330"/>
    <cellStyle name="Total 2 15 2 2" xfId="49331"/>
    <cellStyle name="Total 2 15 3" xfId="49332"/>
    <cellStyle name="Total 2 15 3 2" xfId="49333"/>
    <cellStyle name="Total 2 15 4" xfId="49334"/>
    <cellStyle name="Total 2 15 5" xfId="49335"/>
    <cellStyle name="Total 2 15 6" xfId="49336"/>
    <cellStyle name="Total 2 16" xfId="49337"/>
    <cellStyle name="Total 2 16 2" xfId="49338"/>
    <cellStyle name="Total 2 17" xfId="49339"/>
    <cellStyle name="Total 2 17 2" xfId="49340"/>
    <cellStyle name="Total 2 18" xfId="49341"/>
    <cellStyle name="Total 2 18 2" xfId="49342"/>
    <cellStyle name="Total 2 19" xfId="49343"/>
    <cellStyle name="Total 2 2" xfId="39598"/>
    <cellStyle name="Total 2 2 10" xfId="49344"/>
    <cellStyle name="Total 2 2 10 2" xfId="49345"/>
    <cellStyle name="Total 2 2 10 2 2" xfId="49346"/>
    <cellStyle name="Total 2 2 10 2 2 2" xfId="49347"/>
    <cellStyle name="Total 2 2 10 2 2 2 2" xfId="49348"/>
    <cellStyle name="Total 2 2 10 2 2 3" xfId="49349"/>
    <cellStyle name="Total 2 2 10 2 2 3 2" xfId="49350"/>
    <cellStyle name="Total 2 2 10 2 2 4" xfId="49351"/>
    <cellStyle name="Total 2 2 10 2 2 5" xfId="49352"/>
    <cellStyle name="Total 2 2 10 2 2 6" xfId="49353"/>
    <cellStyle name="Total 2 2 10 2 3" xfId="49354"/>
    <cellStyle name="Total 2 2 10 2 3 2" xfId="49355"/>
    <cellStyle name="Total 2 2 10 2 3 2 2" xfId="49356"/>
    <cellStyle name="Total 2 2 10 2 3 3" xfId="49357"/>
    <cellStyle name="Total 2 2 10 2 3 3 2" xfId="49358"/>
    <cellStyle name="Total 2 2 10 2 3 4" xfId="49359"/>
    <cellStyle name="Total 2 2 10 2 3 5" xfId="49360"/>
    <cellStyle name="Total 2 2 10 2 3 6" xfId="49361"/>
    <cellStyle name="Total 2 2 10 2 4" xfId="49362"/>
    <cellStyle name="Total 2 2 10 2 4 2" xfId="49363"/>
    <cellStyle name="Total 2 2 10 2 5" xfId="49364"/>
    <cellStyle name="Total 2 2 10 2 5 2" xfId="49365"/>
    <cellStyle name="Total 2 2 10 2 6" xfId="49366"/>
    <cellStyle name="Total 2 2 10 2 6 2" xfId="49367"/>
    <cellStyle name="Total 2 2 10 2 7" xfId="49368"/>
    <cellStyle name="Total 2 2 10 2 8" xfId="49369"/>
    <cellStyle name="Total 2 2 10 3" xfId="49370"/>
    <cellStyle name="Total 2 2 10 3 2" xfId="49371"/>
    <cellStyle name="Total 2 2 10 3 2 2" xfId="49372"/>
    <cellStyle name="Total 2 2 10 3 3" xfId="49373"/>
    <cellStyle name="Total 2 2 10 3 3 2" xfId="49374"/>
    <cellStyle name="Total 2 2 10 3 4" xfId="49375"/>
    <cellStyle name="Total 2 2 10 3 5" xfId="49376"/>
    <cellStyle name="Total 2 2 10 3 6" xfId="49377"/>
    <cellStyle name="Total 2 2 10 4" xfId="49378"/>
    <cellStyle name="Total 2 2 10 4 2" xfId="49379"/>
    <cellStyle name="Total 2 2 10 4 2 2" xfId="49380"/>
    <cellStyle name="Total 2 2 10 4 3" xfId="49381"/>
    <cellStyle name="Total 2 2 10 4 3 2" xfId="49382"/>
    <cellStyle name="Total 2 2 10 4 4" xfId="49383"/>
    <cellStyle name="Total 2 2 10 4 5" xfId="49384"/>
    <cellStyle name="Total 2 2 10 4 6" xfId="49385"/>
    <cellStyle name="Total 2 2 10 5" xfId="49386"/>
    <cellStyle name="Total 2 2 10 5 2" xfId="49387"/>
    <cellStyle name="Total 2 2 10 6" xfId="49388"/>
    <cellStyle name="Total 2 2 10 6 2" xfId="49389"/>
    <cellStyle name="Total 2 2 10 7" xfId="49390"/>
    <cellStyle name="Total 2 2 10 7 2" xfId="49391"/>
    <cellStyle name="Total 2 2 10 8" xfId="49392"/>
    <cellStyle name="Total 2 2 10 9" xfId="49393"/>
    <cellStyle name="Total 2 2 11" xfId="49394"/>
    <cellStyle name="Total 2 2 11 2" xfId="49395"/>
    <cellStyle name="Total 2 2 11 2 2" xfId="49396"/>
    <cellStyle name="Total 2 2 11 2 2 2" xfId="49397"/>
    <cellStyle name="Total 2 2 11 2 2 2 2" xfId="49398"/>
    <cellStyle name="Total 2 2 11 2 2 3" xfId="49399"/>
    <cellStyle name="Total 2 2 11 2 2 3 2" xfId="49400"/>
    <cellStyle name="Total 2 2 11 2 2 4" xfId="49401"/>
    <cellStyle name="Total 2 2 11 2 2 5" xfId="49402"/>
    <cellStyle name="Total 2 2 11 2 2 6" xfId="49403"/>
    <cellStyle name="Total 2 2 11 2 3" xfId="49404"/>
    <cellStyle name="Total 2 2 11 2 3 2" xfId="49405"/>
    <cellStyle name="Total 2 2 11 2 3 2 2" xfId="49406"/>
    <cellStyle name="Total 2 2 11 2 3 3" xfId="49407"/>
    <cellStyle name="Total 2 2 11 2 3 3 2" xfId="49408"/>
    <cellStyle name="Total 2 2 11 2 3 4" xfId="49409"/>
    <cellStyle name="Total 2 2 11 2 3 5" xfId="49410"/>
    <cellStyle name="Total 2 2 11 2 3 6" xfId="49411"/>
    <cellStyle name="Total 2 2 11 2 4" xfId="49412"/>
    <cellStyle name="Total 2 2 11 2 4 2" xfId="49413"/>
    <cellStyle name="Total 2 2 11 2 5" xfId="49414"/>
    <cellStyle name="Total 2 2 11 2 5 2" xfId="49415"/>
    <cellStyle name="Total 2 2 11 2 6" xfId="49416"/>
    <cellStyle name="Total 2 2 11 2 6 2" xfId="49417"/>
    <cellStyle name="Total 2 2 11 2 7" xfId="49418"/>
    <cellStyle name="Total 2 2 11 2 8" xfId="49419"/>
    <cellStyle name="Total 2 2 11 3" xfId="49420"/>
    <cellStyle name="Total 2 2 11 3 2" xfId="49421"/>
    <cellStyle name="Total 2 2 11 3 2 2" xfId="49422"/>
    <cellStyle name="Total 2 2 11 3 3" xfId="49423"/>
    <cellStyle name="Total 2 2 11 3 3 2" xfId="49424"/>
    <cellStyle name="Total 2 2 11 3 4" xfId="49425"/>
    <cellStyle name="Total 2 2 11 3 5" xfId="49426"/>
    <cellStyle name="Total 2 2 11 3 6" xfId="49427"/>
    <cellStyle name="Total 2 2 11 4" xfId="49428"/>
    <cellStyle name="Total 2 2 11 4 2" xfId="49429"/>
    <cellStyle name="Total 2 2 11 4 2 2" xfId="49430"/>
    <cellStyle name="Total 2 2 11 4 3" xfId="49431"/>
    <cellStyle name="Total 2 2 11 4 3 2" xfId="49432"/>
    <cellStyle name="Total 2 2 11 4 4" xfId="49433"/>
    <cellStyle name="Total 2 2 11 4 5" xfId="49434"/>
    <cellStyle name="Total 2 2 11 4 6" xfId="49435"/>
    <cellStyle name="Total 2 2 11 5" xfId="49436"/>
    <cellStyle name="Total 2 2 11 5 2" xfId="49437"/>
    <cellStyle name="Total 2 2 11 6" xfId="49438"/>
    <cellStyle name="Total 2 2 11 6 2" xfId="49439"/>
    <cellStyle name="Total 2 2 11 7" xfId="49440"/>
    <cellStyle name="Total 2 2 11 7 2" xfId="49441"/>
    <cellStyle name="Total 2 2 11 8" xfId="49442"/>
    <cellStyle name="Total 2 2 11 9" xfId="49443"/>
    <cellStyle name="Total 2 2 12" xfId="49444"/>
    <cellStyle name="Total 2 2 12 2" xfId="49445"/>
    <cellStyle name="Total 2 2 12 2 2" xfId="49446"/>
    <cellStyle name="Total 2 2 12 2 2 2" xfId="49447"/>
    <cellStyle name="Total 2 2 12 2 3" xfId="49448"/>
    <cellStyle name="Total 2 2 12 2 3 2" xfId="49449"/>
    <cellStyle name="Total 2 2 12 2 4" xfId="49450"/>
    <cellStyle name="Total 2 2 12 2 5" xfId="49451"/>
    <cellStyle name="Total 2 2 12 2 6" xfId="49452"/>
    <cellStyle name="Total 2 2 12 3" xfId="49453"/>
    <cellStyle name="Total 2 2 12 3 2" xfId="49454"/>
    <cellStyle name="Total 2 2 12 3 2 2" xfId="49455"/>
    <cellStyle name="Total 2 2 12 3 3" xfId="49456"/>
    <cellStyle name="Total 2 2 12 3 3 2" xfId="49457"/>
    <cellStyle name="Total 2 2 12 3 4" xfId="49458"/>
    <cellStyle name="Total 2 2 12 3 5" xfId="49459"/>
    <cellStyle name="Total 2 2 12 3 6" xfId="49460"/>
    <cellStyle name="Total 2 2 12 4" xfId="49461"/>
    <cellStyle name="Total 2 2 12 4 2" xfId="49462"/>
    <cellStyle name="Total 2 2 12 5" xfId="49463"/>
    <cellStyle name="Total 2 2 12 5 2" xfId="49464"/>
    <cellStyle name="Total 2 2 12 6" xfId="49465"/>
    <cellStyle name="Total 2 2 12 6 2" xfId="49466"/>
    <cellStyle name="Total 2 2 12 7" xfId="49467"/>
    <cellStyle name="Total 2 2 12 8" xfId="49468"/>
    <cellStyle name="Total 2 2 13" xfId="49469"/>
    <cellStyle name="Total 2 2 13 2" xfId="49470"/>
    <cellStyle name="Total 2 2 13 2 2" xfId="49471"/>
    <cellStyle name="Total 2 2 13 3" xfId="49472"/>
    <cellStyle name="Total 2 2 13 3 2" xfId="49473"/>
    <cellStyle name="Total 2 2 13 4" xfId="49474"/>
    <cellStyle name="Total 2 2 13 5" xfId="49475"/>
    <cellStyle name="Total 2 2 13 6" xfId="49476"/>
    <cellStyle name="Total 2 2 14" xfId="49477"/>
    <cellStyle name="Total 2 2 14 2" xfId="49478"/>
    <cellStyle name="Total 2 2 14 2 2" xfId="49479"/>
    <cellStyle name="Total 2 2 14 3" xfId="49480"/>
    <cellStyle name="Total 2 2 14 3 2" xfId="49481"/>
    <cellStyle name="Total 2 2 14 4" xfId="49482"/>
    <cellStyle name="Total 2 2 14 5" xfId="49483"/>
    <cellStyle name="Total 2 2 14 6" xfId="49484"/>
    <cellStyle name="Total 2 2 15" xfId="49485"/>
    <cellStyle name="Total 2 2 15 2" xfId="49486"/>
    <cellStyle name="Total 2 2 16" xfId="49487"/>
    <cellStyle name="Total 2 2 16 2" xfId="49488"/>
    <cellStyle name="Total 2 2 17" xfId="49489"/>
    <cellStyle name="Total 2 2 17 2" xfId="49490"/>
    <cellStyle name="Total 2 2 18" xfId="49491"/>
    <cellStyle name="Total 2 2 19" xfId="49492"/>
    <cellStyle name="Total 2 2 2" xfId="49493"/>
    <cellStyle name="Total 2 2 2 10" xfId="49494"/>
    <cellStyle name="Total 2 2 2 11" xfId="49495"/>
    <cellStyle name="Total 2 2 2 2" xfId="49496"/>
    <cellStyle name="Total 2 2 2 2 2" xfId="49497"/>
    <cellStyle name="Total 2 2 2 2 2 2" xfId="49498"/>
    <cellStyle name="Total 2 2 2 2 2 2 2" xfId="49499"/>
    <cellStyle name="Total 2 2 2 2 2 2 2 2" xfId="49500"/>
    <cellStyle name="Total 2 2 2 2 2 2 3" xfId="49501"/>
    <cellStyle name="Total 2 2 2 2 2 2 3 2" xfId="49502"/>
    <cellStyle name="Total 2 2 2 2 2 2 4" xfId="49503"/>
    <cellStyle name="Total 2 2 2 2 2 2 5" xfId="49504"/>
    <cellStyle name="Total 2 2 2 2 2 2 6" xfId="49505"/>
    <cellStyle name="Total 2 2 2 2 2 3" xfId="49506"/>
    <cellStyle name="Total 2 2 2 2 2 3 2" xfId="49507"/>
    <cellStyle name="Total 2 2 2 2 2 3 2 2" xfId="49508"/>
    <cellStyle name="Total 2 2 2 2 2 3 3" xfId="49509"/>
    <cellStyle name="Total 2 2 2 2 2 3 3 2" xfId="49510"/>
    <cellStyle name="Total 2 2 2 2 2 3 4" xfId="49511"/>
    <cellStyle name="Total 2 2 2 2 2 3 5" xfId="49512"/>
    <cellStyle name="Total 2 2 2 2 2 3 6" xfId="49513"/>
    <cellStyle name="Total 2 2 2 2 2 4" xfId="49514"/>
    <cellStyle name="Total 2 2 2 2 2 4 2" xfId="49515"/>
    <cellStyle name="Total 2 2 2 2 2 5" xfId="49516"/>
    <cellStyle name="Total 2 2 2 2 2 5 2" xfId="49517"/>
    <cellStyle name="Total 2 2 2 2 2 6" xfId="49518"/>
    <cellStyle name="Total 2 2 2 2 2 6 2" xfId="49519"/>
    <cellStyle name="Total 2 2 2 2 2 7" xfId="49520"/>
    <cellStyle name="Total 2 2 2 2 2 8" xfId="49521"/>
    <cellStyle name="Total 2 2 2 2 3" xfId="49522"/>
    <cellStyle name="Total 2 2 2 2 3 2" xfId="49523"/>
    <cellStyle name="Total 2 2 2 2 3 2 2" xfId="49524"/>
    <cellStyle name="Total 2 2 2 2 3 3" xfId="49525"/>
    <cellStyle name="Total 2 2 2 2 3 3 2" xfId="49526"/>
    <cellStyle name="Total 2 2 2 2 3 4" xfId="49527"/>
    <cellStyle name="Total 2 2 2 2 3 5" xfId="49528"/>
    <cellStyle name="Total 2 2 2 2 3 6" xfId="49529"/>
    <cellStyle name="Total 2 2 2 2 4" xfId="49530"/>
    <cellStyle name="Total 2 2 2 2 4 2" xfId="49531"/>
    <cellStyle name="Total 2 2 2 2 4 2 2" xfId="49532"/>
    <cellStyle name="Total 2 2 2 2 4 3" xfId="49533"/>
    <cellStyle name="Total 2 2 2 2 4 3 2" xfId="49534"/>
    <cellStyle name="Total 2 2 2 2 4 4" xfId="49535"/>
    <cellStyle name="Total 2 2 2 2 4 5" xfId="49536"/>
    <cellStyle name="Total 2 2 2 2 4 6" xfId="49537"/>
    <cellStyle name="Total 2 2 2 2 5" xfId="49538"/>
    <cellStyle name="Total 2 2 2 2 5 2" xfId="49539"/>
    <cellStyle name="Total 2 2 2 2 6" xfId="49540"/>
    <cellStyle name="Total 2 2 2 2 6 2" xfId="49541"/>
    <cellStyle name="Total 2 2 2 2 7" xfId="49542"/>
    <cellStyle name="Total 2 2 2 2 7 2" xfId="49543"/>
    <cellStyle name="Total 2 2 2 2 8" xfId="49544"/>
    <cellStyle name="Total 2 2 2 2 9" xfId="49545"/>
    <cellStyle name="Total 2 2 2 3" xfId="49546"/>
    <cellStyle name="Total 2 2 2 3 2" xfId="49547"/>
    <cellStyle name="Total 2 2 2 3 2 2" xfId="49548"/>
    <cellStyle name="Total 2 2 2 3 2 2 2" xfId="49549"/>
    <cellStyle name="Total 2 2 2 3 2 2 2 2" xfId="49550"/>
    <cellStyle name="Total 2 2 2 3 2 2 3" xfId="49551"/>
    <cellStyle name="Total 2 2 2 3 2 2 3 2" xfId="49552"/>
    <cellStyle name="Total 2 2 2 3 2 2 4" xfId="49553"/>
    <cellStyle name="Total 2 2 2 3 2 2 5" xfId="49554"/>
    <cellStyle name="Total 2 2 2 3 2 2 6" xfId="49555"/>
    <cellStyle name="Total 2 2 2 3 2 3" xfId="49556"/>
    <cellStyle name="Total 2 2 2 3 2 3 2" xfId="49557"/>
    <cellStyle name="Total 2 2 2 3 2 3 2 2" xfId="49558"/>
    <cellStyle name="Total 2 2 2 3 2 3 3" xfId="49559"/>
    <cellStyle name="Total 2 2 2 3 2 3 3 2" xfId="49560"/>
    <cellStyle name="Total 2 2 2 3 2 3 4" xfId="49561"/>
    <cellStyle name="Total 2 2 2 3 2 3 5" xfId="49562"/>
    <cellStyle name="Total 2 2 2 3 2 3 6" xfId="49563"/>
    <cellStyle name="Total 2 2 2 3 2 4" xfId="49564"/>
    <cellStyle name="Total 2 2 2 3 2 4 2" xfId="49565"/>
    <cellStyle name="Total 2 2 2 3 2 5" xfId="49566"/>
    <cellStyle name="Total 2 2 2 3 2 5 2" xfId="49567"/>
    <cellStyle name="Total 2 2 2 3 2 6" xfId="49568"/>
    <cellStyle name="Total 2 2 2 3 2 6 2" xfId="49569"/>
    <cellStyle name="Total 2 2 2 3 2 7" xfId="49570"/>
    <cellStyle name="Total 2 2 2 3 2 8" xfId="49571"/>
    <cellStyle name="Total 2 2 2 3 3" xfId="49572"/>
    <cellStyle name="Total 2 2 2 3 3 2" xfId="49573"/>
    <cellStyle name="Total 2 2 2 3 3 2 2" xfId="49574"/>
    <cellStyle name="Total 2 2 2 3 3 3" xfId="49575"/>
    <cellStyle name="Total 2 2 2 3 3 3 2" xfId="49576"/>
    <cellStyle name="Total 2 2 2 3 3 4" xfId="49577"/>
    <cellStyle name="Total 2 2 2 3 3 5" xfId="49578"/>
    <cellStyle name="Total 2 2 2 3 3 6" xfId="49579"/>
    <cellStyle name="Total 2 2 2 3 4" xfId="49580"/>
    <cellStyle name="Total 2 2 2 3 4 2" xfId="49581"/>
    <cellStyle name="Total 2 2 2 3 4 2 2" xfId="49582"/>
    <cellStyle name="Total 2 2 2 3 4 3" xfId="49583"/>
    <cellStyle name="Total 2 2 2 3 4 3 2" xfId="49584"/>
    <cellStyle name="Total 2 2 2 3 4 4" xfId="49585"/>
    <cellStyle name="Total 2 2 2 3 4 5" xfId="49586"/>
    <cellStyle name="Total 2 2 2 3 4 6" xfId="49587"/>
    <cellStyle name="Total 2 2 2 3 5" xfId="49588"/>
    <cellStyle name="Total 2 2 2 3 5 2" xfId="49589"/>
    <cellStyle name="Total 2 2 2 3 6" xfId="49590"/>
    <cellStyle name="Total 2 2 2 3 6 2" xfId="49591"/>
    <cellStyle name="Total 2 2 2 3 7" xfId="49592"/>
    <cellStyle name="Total 2 2 2 3 7 2" xfId="49593"/>
    <cellStyle name="Total 2 2 2 3 8" xfId="49594"/>
    <cellStyle name="Total 2 2 2 3 9" xfId="49595"/>
    <cellStyle name="Total 2 2 2 4" xfId="49596"/>
    <cellStyle name="Total 2 2 2 4 2" xfId="49597"/>
    <cellStyle name="Total 2 2 2 4 2 2" xfId="49598"/>
    <cellStyle name="Total 2 2 2 4 2 2 2" xfId="49599"/>
    <cellStyle name="Total 2 2 2 4 2 3" xfId="49600"/>
    <cellStyle name="Total 2 2 2 4 2 3 2" xfId="49601"/>
    <cellStyle name="Total 2 2 2 4 2 4" xfId="49602"/>
    <cellStyle name="Total 2 2 2 4 2 5" xfId="49603"/>
    <cellStyle name="Total 2 2 2 4 2 6" xfId="49604"/>
    <cellStyle name="Total 2 2 2 4 3" xfId="49605"/>
    <cellStyle name="Total 2 2 2 4 3 2" xfId="49606"/>
    <cellStyle name="Total 2 2 2 4 3 2 2" xfId="49607"/>
    <cellStyle name="Total 2 2 2 4 3 3" xfId="49608"/>
    <cellStyle name="Total 2 2 2 4 3 3 2" xfId="49609"/>
    <cellStyle name="Total 2 2 2 4 3 4" xfId="49610"/>
    <cellStyle name="Total 2 2 2 4 3 5" xfId="49611"/>
    <cellStyle name="Total 2 2 2 4 3 6" xfId="49612"/>
    <cellStyle name="Total 2 2 2 4 4" xfId="49613"/>
    <cellStyle name="Total 2 2 2 4 4 2" xfId="49614"/>
    <cellStyle name="Total 2 2 2 4 5" xfId="49615"/>
    <cellStyle name="Total 2 2 2 4 5 2" xfId="49616"/>
    <cellStyle name="Total 2 2 2 4 6" xfId="49617"/>
    <cellStyle name="Total 2 2 2 4 6 2" xfId="49618"/>
    <cellStyle name="Total 2 2 2 4 7" xfId="49619"/>
    <cellStyle name="Total 2 2 2 4 8" xfId="49620"/>
    <cellStyle name="Total 2 2 2 5" xfId="49621"/>
    <cellStyle name="Total 2 2 2 5 2" xfId="49622"/>
    <cellStyle name="Total 2 2 2 5 2 2" xfId="49623"/>
    <cellStyle name="Total 2 2 2 5 3" xfId="49624"/>
    <cellStyle name="Total 2 2 2 5 3 2" xfId="49625"/>
    <cellStyle name="Total 2 2 2 5 4" xfId="49626"/>
    <cellStyle name="Total 2 2 2 5 5" xfId="49627"/>
    <cellStyle name="Total 2 2 2 5 6" xfId="49628"/>
    <cellStyle name="Total 2 2 2 6" xfId="49629"/>
    <cellStyle name="Total 2 2 2 6 2" xfId="49630"/>
    <cellStyle name="Total 2 2 2 6 2 2" xfId="49631"/>
    <cellStyle name="Total 2 2 2 6 3" xfId="49632"/>
    <cellStyle name="Total 2 2 2 6 3 2" xfId="49633"/>
    <cellStyle name="Total 2 2 2 6 4" xfId="49634"/>
    <cellStyle name="Total 2 2 2 6 5" xfId="49635"/>
    <cellStyle name="Total 2 2 2 6 6" xfId="49636"/>
    <cellStyle name="Total 2 2 2 7" xfId="49637"/>
    <cellStyle name="Total 2 2 2 7 2" xfId="49638"/>
    <cellStyle name="Total 2 2 2 8" xfId="49639"/>
    <cellStyle name="Total 2 2 2 8 2" xfId="49640"/>
    <cellStyle name="Total 2 2 2 9" xfId="49641"/>
    <cellStyle name="Total 2 2 2 9 2" xfId="49642"/>
    <cellStyle name="Total 2 2 20" xfId="51217"/>
    <cellStyle name="Total 2 2 3" xfId="49643"/>
    <cellStyle name="Total 2 2 3 10" xfId="49644"/>
    <cellStyle name="Total 2 2 3 2" xfId="49645"/>
    <cellStyle name="Total 2 2 3 2 2" xfId="49646"/>
    <cellStyle name="Total 2 2 3 2 2 2" xfId="49647"/>
    <cellStyle name="Total 2 2 3 2 2 2 2" xfId="49648"/>
    <cellStyle name="Total 2 2 3 2 2 2 2 2" xfId="49649"/>
    <cellStyle name="Total 2 2 3 2 2 2 3" xfId="49650"/>
    <cellStyle name="Total 2 2 3 2 2 2 3 2" xfId="49651"/>
    <cellStyle name="Total 2 2 3 2 2 2 4" xfId="49652"/>
    <cellStyle name="Total 2 2 3 2 2 2 5" xfId="49653"/>
    <cellStyle name="Total 2 2 3 2 2 2 6" xfId="49654"/>
    <cellStyle name="Total 2 2 3 2 2 3" xfId="49655"/>
    <cellStyle name="Total 2 2 3 2 2 3 2" xfId="49656"/>
    <cellStyle name="Total 2 2 3 2 2 3 2 2" xfId="49657"/>
    <cellStyle name="Total 2 2 3 2 2 3 3" xfId="49658"/>
    <cellStyle name="Total 2 2 3 2 2 3 3 2" xfId="49659"/>
    <cellStyle name="Total 2 2 3 2 2 3 4" xfId="49660"/>
    <cellStyle name="Total 2 2 3 2 2 3 5" xfId="49661"/>
    <cellStyle name="Total 2 2 3 2 2 3 6" xfId="49662"/>
    <cellStyle name="Total 2 2 3 2 2 4" xfId="49663"/>
    <cellStyle name="Total 2 2 3 2 2 4 2" xfId="49664"/>
    <cellStyle name="Total 2 2 3 2 2 5" xfId="49665"/>
    <cellStyle name="Total 2 2 3 2 2 5 2" xfId="49666"/>
    <cellStyle name="Total 2 2 3 2 2 6" xfId="49667"/>
    <cellStyle name="Total 2 2 3 2 2 6 2" xfId="49668"/>
    <cellStyle name="Total 2 2 3 2 2 7" xfId="49669"/>
    <cellStyle name="Total 2 2 3 2 2 8" xfId="49670"/>
    <cellStyle name="Total 2 2 3 2 3" xfId="49671"/>
    <cellStyle name="Total 2 2 3 2 3 2" xfId="49672"/>
    <cellStyle name="Total 2 2 3 2 3 2 2" xfId="49673"/>
    <cellStyle name="Total 2 2 3 2 3 3" xfId="49674"/>
    <cellStyle name="Total 2 2 3 2 3 3 2" xfId="49675"/>
    <cellStyle name="Total 2 2 3 2 3 4" xfId="49676"/>
    <cellStyle name="Total 2 2 3 2 3 5" xfId="49677"/>
    <cellStyle name="Total 2 2 3 2 3 6" xfId="49678"/>
    <cellStyle name="Total 2 2 3 2 4" xfId="49679"/>
    <cellStyle name="Total 2 2 3 2 4 2" xfId="49680"/>
    <cellStyle name="Total 2 2 3 2 4 2 2" xfId="49681"/>
    <cellStyle name="Total 2 2 3 2 4 3" xfId="49682"/>
    <cellStyle name="Total 2 2 3 2 4 3 2" xfId="49683"/>
    <cellStyle name="Total 2 2 3 2 4 4" xfId="49684"/>
    <cellStyle name="Total 2 2 3 2 4 5" xfId="49685"/>
    <cellStyle name="Total 2 2 3 2 4 6" xfId="49686"/>
    <cellStyle name="Total 2 2 3 2 5" xfId="49687"/>
    <cellStyle name="Total 2 2 3 2 5 2" xfId="49688"/>
    <cellStyle name="Total 2 2 3 2 6" xfId="49689"/>
    <cellStyle name="Total 2 2 3 2 6 2" xfId="49690"/>
    <cellStyle name="Total 2 2 3 2 7" xfId="49691"/>
    <cellStyle name="Total 2 2 3 2 7 2" xfId="49692"/>
    <cellStyle name="Total 2 2 3 2 8" xfId="49693"/>
    <cellStyle name="Total 2 2 3 2 9" xfId="49694"/>
    <cellStyle name="Total 2 2 3 3" xfId="49695"/>
    <cellStyle name="Total 2 2 3 3 2" xfId="49696"/>
    <cellStyle name="Total 2 2 3 3 2 2" xfId="49697"/>
    <cellStyle name="Total 2 2 3 3 2 2 2" xfId="49698"/>
    <cellStyle name="Total 2 2 3 3 2 3" xfId="49699"/>
    <cellStyle name="Total 2 2 3 3 2 3 2" xfId="49700"/>
    <cellStyle name="Total 2 2 3 3 2 4" xfId="49701"/>
    <cellStyle name="Total 2 2 3 3 2 5" xfId="49702"/>
    <cellStyle name="Total 2 2 3 3 2 6" xfId="49703"/>
    <cellStyle name="Total 2 2 3 3 3" xfId="49704"/>
    <cellStyle name="Total 2 2 3 3 3 2" xfId="49705"/>
    <cellStyle name="Total 2 2 3 3 3 2 2" xfId="49706"/>
    <cellStyle name="Total 2 2 3 3 3 3" xfId="49707"/>
    <cellStyle name="Total 2 2 3 3 3 3 2" xfId="49708"/>
    <cellStyle name="Total 2 2 3 3 3 4" xfId="49709"/>
    <cellStyle name="Total 2 2 3 3 3 5" xfId="49710"/>
    <cellStyle name="Total 2 2 3 3 3 6" xfId="49711"/>
    <cellStyle name="Total 2 2 3 3 4" xfId="49712"/>
    <cellStyle name="Total 2 2 3 3 4 2" xfId="49713"/>
    <cellStyle name="Total 2 2 3 3 5" xfId="49714"/>
    <cellStyle name="Total 2 2 3 3 5 2" xfId="49715"/>
    <cellStyle name="Total 2 2 3 3 6" xfId="49716"/>
    <cellStyle name="Total 2 2 3 3 6 2" xfId="49717"/>
    <cellStyle name="Total 2 2 3 3 7" xfId="49718"/>
    <cellStyle name="Total 2 2 3 3 8" xfId="49719"/>
    <cellStyle name="Total 2 2 3 4" xfId="49720"/>
    <cellStyle name="Total 2 2 3 4 2" xfId="49721"/>
    <cellStyle name="Total 2 2 3 4 2 2" xfId="49722"/>
    <cellStyle name="Total 2 2 3 4 3" xfId="49723"/>
    <cellStyle name="Total 2 2 3 4 3 2" xfId="49724"/>
    <cellStyle name="Total 2 2 3 4 4" xfId="49725"/>
    <cellStyle name="Total 2 2 3 4 5" xfId="49726"/>
    <cellStyle name="Total 2 2 3 4 6" xfId="49727"/>
    <cellStyle name="Total 2 2 3 5" xfId="49728"/>
    <cellStyle name="Total 2 2 3 5 2" xfId="49729"/>
    <cellStyle name="Total 2 2 3 5 2 2" xfId="49730"/>
    <cellStyle name="Total 2 2 3 5 3" xfId="49731"/>
    <cellStyle name="Total 2 2 3 5 3 2" xfId="49732"/>
    <cellStyle name="Total 2 2 3 5 4" xfId="49733"/>
    <cellStyle name="Total 2 2 3 5 5" xfId="49734"/>
    <cellStyle name="Total 2 2 3 5 6" xfId="49735"/>
    <cellStyle name="Total 2 2 3 6" xfId="49736"/>
    <cellStyle name="Total 2 2 3 6 2" xfId="49737"/>
    <cellStyle name="Total 2 2 3 7" xfId="49738"/>
    <cellStyle name="Total 2 2 3 7 2" xfId="49739"/>
    <cellStyle name="Total 2 2 3 8" xfId="49740"/>
    <cellStyle name="Total 2 2 3 8 2" xfId="49741"/>
    <cellStyle name="Total 2 2 3 9" xfId="49742"/>
    <cellStyle name="Total 2 2 4" xfId="49743"/>
    <cellStyle name="Total 2 2 4 10" xfId="49744"/>
    <cellStyle name="Total 2 2 4 2" xfId="49745"/>
    <cellStyle name="Total 2 2 4 2 2" xfId="49746"/>
    <cellStyle name="Total 2 2 4 2 2 2" xfId="49747"/>
    <cellStyle name="Total 2 2 4 2 2 2 2" xfId="49748"/>
    <cellStyle name="Total 2 2 4 2 2 2 2 2" xfId="49749"/>
    <cellStyle name="Total 2 2 4 2 2 2 3" xfId="49750"/>
    <cellStyle name="Total 2 2 4 2 2 2 3 2" xfId="49751"/>
    <cellStyle name="Total 2 2 4 2 2 2 4" xfId="49752"/>
    <cellStyle name="Total 2 2 4 2 2 2 5" xfId="49753"/>
    <cellStyle name="Total 2 2 4 2 2 2 6" xfId="49754"/>
    <cellStyle name="Total 2 2 4 2 2 3" xfId="49755"/>
    <cellStyle name="Total 2 2 4 2 2 3 2" xfId="49756"/>
    <cellStyle name="Total 2 2 4 2 2 3 2 2" xfId="49757"/>
    <cellStyle name="Total 2 2 4 2 2 3 3" xfId="49758"/>
    <cellStyle name="Total 2 2 4 2 2 3 3 2" xfId="49759"/>
    <cellStyle name="Total 2 2 4 2 2 3 4" xfId="49760"/>
    <cellStyle name="Total 2 2 4 2 2 3 5" xfId="49761"/>
    <cellStyle name="Total 2 2 4 2 2 3 6" xfId="49762"/>
    <cellStyle name="Total 2 2 4 2 2 4" xfId="49763"/>
    <cellStyle name="Total 2 2 4 2 2 4 2" xfId="49764"/>
    <cellStyle name="Total 2 2 4 2 2 5" xfId="49765"/>
    <cellStyle name="Total 2 2 4 2 2 5 2" xfId="49766"/>
    <cellStyle name="Total 2 2 4 2 2 6" xfId="49767"/>
    <cellStyle name="Total 2 2 4 2 2 6 2" xfId="49768"/>
    <cellStyle name="Total 2 2 4 2 2 7" xfId="49769"/>
    <cellStyle name="Total 2 2 4 2 2 8" xfId="49770"/>
    <cellStyle name="Total 2 2 4 2 3" xfId="49771"/>
    <cellStyle name="Total 2 2 4 2 3 2" xfId="49772"/>
    <cellStyle name="Total 2 2 4 2 3 2 2" xfId="49773"/>
    <cellStyle name="Total 2 2 4 2 3 3" xfId="49774"/>
    <cellStyle name="Total 2 2 4 2 3 3 2" xfId="49775"/>
    <cellStyle name="Total 2 2 4 2 3 4" xfId="49776"/>
    <cellStyle name="Total 2 2 4 2 3 5" xfId="49777"/>
    <cellStyle name="Total 2 2 4 2 3 6" xfId="49778"/>
    <cellStyle name="Total 2 2 4 2 4" xfId="49779"/>
    <cellStyle name="Total 2 2 4 2 4 2" xfId="49780"/>
    <cellStyle name="Total 2 2 4 2 4 2 2" xfId="49781"/>
    <cellStyle name="Total 2 2 4 2 4 3" xfId="49782"/>
    <cellStyle name="Total 2 2 4 2 4 3 2" xfId="49783"/>
    <cellStyle name="Total 2 2 4 2 4 4" xfId="49784"/>
    <cellStyle name="Total 2 2 4 2 4 5" xfId="49785"/>
    <cellStyle name="Total 2 2 4 2 4 6" xfId="49786"/>
    <cellStyle name="Total 2 2 4 2 5" xfId="49787"/>
    <cellStyle name="Total 2 2 4 2 5 2" xfId="49788"/>
    <cellStyle name="Total 2 2 4 2 6" xfId="49789"/>
    <cellStyle name="Total 2 2 4 2 6 2" xfId="49790"/>
    <cellStyle name="Total 2 2 4 2 7" xfId="49791"/>
    <cellStyle name="Total 2 2 4 2 7 2" xfId="49792"/>
    <cellStyle name="Total 2 2 4 2 8" xfId="49793"/>
    <cellStyle name="Total 2 2 4 2 9" xfId="49794"/>
    <cellStyle name="Total 2 2 4 3" xfId="49795"/>
    <cellStyle name="Total 2 2 4 3 2" xfId="49796"/>
    <cellStyle name="Total 2 2 4 3 2 2" xfId="49797"/>
    <cellStyle name="Total 2 2 4 3 2 2 2" xfId="49798"/>
    <cellStyle name="Total 2 2 4 3 2 3" xfId="49799"/>
    <cellStyle name="Total 2 2 4 3 2 3 2" xfId="49800"/>
    <cellStyle name="Total 2 2 4 3 2 4" xfId="49801"/>
    <cellStyle name="Total 2 2 4 3 2 5" xfId="49802"/>
    <cellStyle name="Total 2 2 4 3 2 6" xfId="49803"/>
    <cellStyle name="Total 2 2 4 3 3" xfId="49804"/>
    <cellStyle name="Total 2 2 4 3 3 2" xfId="49805"/>
    <cellStyle name="Total 2 2 4 3 3 2 2" xfId="49806"/>
    <cellStyle name="Total 2 2 4 3 3 3" xfId="49807"/>
    <cellStyle name="Total 2 2 4 3 3 3 2" xfId="49808"/>
    <cellStyle name="Total 2 2 4 3 3 4" xfId="49809"/>
    <cellStyle name="Total 2 2 4 3 3 5" xfId="49810"/>
    <cellStyle name="Total 2 2 4 3 3 6" xfId="49811"/>
    <cellStyle name="Total 2 2 4 3 4" xfId="49812"/>
    <cellStyle name="Total 2 2 4 3 4 2" xfId="49813"/>
    <cellStyle name="Total 2 2 4 3 5" xfId="49814"/>
    <cellStyle name="Total 2 2 4 3 5 2" xfId="49815"/>
    <cellStyle name="Total 2 2 4 3 6" xfId="49816"/>
    <cellStyle name="Total 2 2 4 3 6 2" xfId="49817"/>
    <cellStyle name="Total 2 2 4 3 7" xfId="49818"/>
    <cellStyle name="Total 2 2 4 3 8" xfId="49819"/>
    <cellStyle name="Total 2 2 4 4" xfId="49820"/>
    <cellStyle name="Total 2 2 4 4 2" xfId="49821"/>
    <cellStyle name="Total 2 2 4 4 2 2" xfId="49822"/>
    <cellStyle name="Total 2 2 4 4 3" xfId="49823"/>
    <cellStyle name="Total 2 2 4 4 3 2" xfId="49824"/>
    <cellStyle name="Total 2 2 4 4 4" xfId="49825"/>
    <cellStyle name="Total 2 2 4 4 5" xfId="49826"/>
    <cellStyle name="Total 2 2 4 4 6" xfId="49827"/>
    <cellStyle name="Total 2 2 4 5" xfId="49828"/>
    <cellStyle name="Total 2 2 4 5 2" xfId="49829"/>
    <cellStyle name="Total 2 2 4 5 2 2" xfId="49830"/>
    <cellStyle name="Total 2 2 4 5 3" xfId="49831"/>
    <cellStyle name="Total 2 2 4 5 3 2" xfId="49832"/>
    <cellStyle name="Total 2 2 4 5 4" xfId="49833"/>
    <cellStyle name="Total 2 2 4 5 5" xfId="49834"/>
    <cellStyle name="Total 2 2 4 5 6" xfId="49835"/>
    <cellStyle name="Total 2 2 4 6" xfId="49836"/>
    <cellStyle name="Total 2 2 4 6 2" xfId="49837"/>
    <cellStyle name="Total 2 2 4 7" xfId="49838"/>
    <cellStyle name="Total 2 2 4 7 2" xfId="49839"/>
    <cellStyle name="Total 2 2 4 8" xfId="49840"/>
    <cellStyle name="Total 2 2 4 8 2" xfId="49841"/>
    <cellStyle name="Total 2 2 4 9" xfId="49842"/>
    <cellStyle name="Total 2 2 5" xfId="49843"/>
    <cellStyle name="Total 2 2 5 10" xfId="49844"/>
    <cellStyle name="Total 2 2 5 2" xfId="49845"/>
    <cellStyle name="Total 2 2 5 2 2" xfId="49846"/>
    <cellStyle name="Total 2 2 5 2 2 2" xfId="49847"/>
    <cellStyle name="Total 2 2 5 2 2 2 2" xfId="49848"/>
    <cellStyle name="Total 2 2 5 2 2 2 2 2" xfId="49849"/>
    <cellStyle name="Total 2 2 5 2 2 2 3" xfId="49850"/>
    <cellStyle name="Total 2 2 5 2 2 2 3 2" xfId="49851"/>
    <cellStyle name="Total 2 2 5 2 2 2 4" xfId="49852"/>
    <cellStyle name="Total 2 2 5 2 2 2 5" xfId="49853"/>
    <cellStyle name="Total 2 2 5 2 2 2 6" xfId="49854"/>
    <cellStyle name="Total 2 2 5 2 2 3" xfId="49855"/>
    <cellStyle name="Total 2 2 5 2 2 3 2" xfId="49856"/>
    <cellStyle name="Total 2 2 5 2 2 3 2 2" xfId="49857"/>
    <cellStyle name="Total 2 2 5 2 2 3 3" xfId="49858"/>
    <cellStyle name="Total 2 2 5 2 2 3 3 2" xfId="49859"/>
    <cellStyle name="Total 2 2 5 2 2 3 4" xfId="49860"/>
    <cellStyle name="Total 2 2 5 2 2 3 5" xfId="49861"/>
    <cellStyle name="Total 2 2 5 2 2 3 6" xfId="49862"/>
    <cellStyle name="Total 2 2 5 2 2 4" xfId="49863"/>
    <cellStyle name="Total 2 2 5 2 2 4 2" xfId="49864"/>
    <cellStyle name="Total 2 2 5 2 2 5" xfId="49865"/>
    <cellStyle name="Total 2 2 5 2 2 5 2" xfId="49866"/>
    <cellStyle name="Total 2 2 5 2 2 6" xfId="49867"/>
    <cellStyle name="Total 2 2 5 2 2 6 2" xfId="49868"/>
    <cellStyle name="Total 2 2 5 2 2 7" xfId="49869"/>
    <cellStyle name="Total 2 2 5 2 2 8" xfId="49870"/>
    <cellStyle name="Total 2 2 5 2 3" xfId="49871"/>
    <cellStyle name="Total 2 2 5 2 3 2" xfId="49872"/>
    <cellStyle name="Total 2 2 5 2 3 2 2" xfId="49873"/>
    <cellStyle name="Total 2 2 5 2 3 3" xfId="49874"/>
    <cellStyle name="Total 2 2 5 2 3 3 2" xfId="49875"/>
    <cellStyle name="Total 2 2 5 2 3 4" xfId="49876"/>
    <cellStyle name="Total 2 2 5 2 3 5" xfId="49877"/>
    <cellStyle name="Total 2 2 5 2 3 6" xfId="49878"/>
    <cellStyle name="Total 2 2 5 2 4" xfId="49879"/>
    <cellStyle name="Total 2 2 5 2 4 2" xfId="49880"/>
    <cellStyle name="Total 2 2 5 2 4 2 2" xfId="49881"/>
    <cellStyle name="Total 2 2 5 2 4 3" xfId="49882"/>
    <cellStyle name="Total 2 2 5 2 4 3 2" xfId="49883"/>
    <cellStyle name="Total 2 2 5 2 4 4" xfId="49884"/>
    <cellStyle name="Total 2 2 5 2 4 5" xfId="49885"/>
    <cellStyle name="Total 2 2 5 2 4 6" xfId="49886"/>
    <cellStyle name="Total 2 2 5 2 5" xfId="49887"/>
    <cellStyle name="Total 2 2 5 2 5 2" xfId="49888"/>
    <cellStyle name="Total 2 2 5 2 6" xfId="49889"/>
    <cellStyle name="Total 2 2 5 2 6 2" xfId="49890"/>
    <cellStyle name="Total 2 2 5 2 7" xfId="49891"/>
    <cellStyle name="Total 2 2 5 2 7 2" xfId="49892"/>
    <cellStyle name="Total 2 2 5 2 8" xfId="49893"/>
    <cellStyle name="Total 2 2 5 2 9" xfId="49894"/>
    <cellStyle name="Total 2 2 5 3" xfId="49895"/>
    <cellStyle name="Total 2 2 5 3 2" xfId="49896"/>
    <cellStyle name="Total 2 2 5 3 2 2" xfId="49897"/>
    <cellStyle name="Total 2 2 5 3 2 2 2" xfId="49898"/>
    <cellStyle name="Total 2 2 5 3 2 3" xfId="49899"/>
    <cellStyle name="Total 2 2 5 3 2 3 2" xfId="49900"/>
    <cellStyle name="Total 2 2 5 3 2 4" xfId="49901"/>
    <cellStyle name="Total 2 2 5 3 2 5" xfId="49902"/>
    <cellStyle name="Total 2 2 5 3 2 6" xfId="49903"/>
    <cellStyle name="Total 2 2 5 3 3" xfId="49904"/>
    <cellStyle name="Total 2 2 5 3 3 2" xfId="49905"/>
    <cellStyle name="Total 2 2 5 3 3 2 2" xfId="49906"/>
    <cellStyle name="Total 2 2 5 3 3 3" xfId="49907"/>
    <cellStyle name="Total 2 2 5 3 3 3 2" xfId="49908"/>
    <cellStyle name="Total 2 2 5 3 3 4" xfId="49909"/>
    <cellStyle name="Total 2 2 5 3 3 5" xfId="49910"/>
    <cellStyle name="Total 2 2 5 3 3 6" xfId="49911"/>
    <cellStyle name="Total 2 2 5 3 4" xfId="49912"/>
    <cellStyle name="Total 2 2 5 3 4 2" xfId="49913"/>
    <cellStyle name="Total 2 2 5 3 5" xfId="49914"/>
    <cellStyle name="Total 2 2 5 3 5 2" xfId="49915"/>
    <cellStyle name="Total 2 2 5 3 6" xfId="49916"/>
    <cellStyle name="Total 2 2 5 3 6 2" xfId="49917"/>
    <cellStyle name="Total 2 2 5 3 7" xfId="49918"/>
    <cellStyle name="Total 2 2 5 3 8" xfId="49919"/>
    <cellStyle name="Total 2 2 5 4" xfId="49920"/>
    <cellStyle name="Total 2 2 5 4 2" xfId="49921"/>
    <cellStyle name="Total 2 2 5 4 2 2" xfId="49922"/>
    <cellStyle name="Total 2 2 5 4 3" xfId="49923"/>
    <cellStyle name="Total 2 2 5 4 3 2" xfId="49924"/>
    <cellStyle name="Total 2 2 5 4 4" xfId="49925"/>
    <cellStyle name="Total 2 2 5 4 5" xfId="49926"/>
    <cellStyle name="Total 2 2 5 4 6" xfId="49927"/>
    <cellStyle name="Total 2 2 5 5" xfId="49928"/>
    <cellStyle name="Total 2 2 5 5 2" xfId="49929"/>
    <cellStyle name="Total 2 2 5 5 2 2" xfId="49930"/>
    <cellStyle name="Total 2 2 5 5 3" xfId="49931"/>
    <cellStyle name="Total 2 2 5 5 3 2" xfId="49932"/>
    <cellStyle name="Total 2 2 5 5 4" xfId="49933"/>
    <cellStyle name="Total 2 2 5 5 5" xfId="49934"/>
    <cellStyle name="Total 2 2 5 5 6" xfId="49935"/>
    <cellStyle name="Total 2 2 5 6" xfId="49936"/>
    <cellStyle name="Total 2 2 5 6 2" xfId="49937"/>
    <cellStyle name="Total 2 2 5 7" xfId="49938"/>
    <cellStyle name="Total 2 2 5 7 2" xfId="49939"/>
    <cellStyle name="Total 2 2 5 8" xfId="49940"/>
    <cellStyle name="Total 2 2 5 8 2" xfId="49941"/>
    <cellStyle name="Total 2 2 5 9" xfId="49942"/>
    <cellStyle name="Total 2 2 6" xfId="49943"/>
    <cellStyle name="Total 2 2 6 10" xfId="49944"/>
    <cellStyle name="Total 2 2 6 2" xfId="49945"/>
    <cellStyle name="Total 2 2 6 2 2" xfId="49946"/>
    <cellStyle name="Total 2 2 6 2 2 2" xfId="49947"/>
    <cellStyle name="Total 2 2 6 2 2 2 2" xfId="49948"/>
    <cellStyle name="Total 2 2 6 2 2 2 2 2" xfId="49949"/>
    <cellStyle name="Total 2 2 6 2 2 2 3" xfId="49950"/>
    <cellStyle name="Total 2 2 6 2 2 2 3 2" xfId="49951"/>
    <cellStyle name="Total 2 2 6 2 2 2 4" xfId="49952"/>
    <cellStyle name="Total 2 2 6 2 2 2 5" xfId="49953"/>
    <cellStyle name="Total 2 2 6 2 2 2 6" xfId="49954"/>
    <cellStyle name="Total 2 2 6 2 2 3" xfId="49955"/>
    <cellStyle name="Total 2 2 6 2 2 3 2" xfId="49956"/>
    <cellStyle name="Total 2 2 6 2 2 3 2 2" xfId="49957"/>
    <cellStyle name="Total 2 2 6 2 2 3 3" xfId="49958"/>
    <cellStyle name="Total 2 2 6 2 2 3 3 2" xfId="49959"/>
    <cellStyle name="Total 2 2 6 2 2 3 4" xfId="49960"/>
    <cellStyle name="Total 2 2 6 2 2 3 5" xfId="49961"/>
    <cellStyle name="Total 2 2 6 2 2 3 6" xfId="49962"/>
    <cellStyle name="Total 2 2 6 2 2 4" xfId="49963"/>
    <cellStyle name="Total 2 2 6 2 2 4 2" xfId="49964"/>
    <cellStyle name="Total 2 2 6 2 2 5" xfId="49965"/>
    <cellStyle name="Total 2 2 6 2 2 5 2" xfId="49966"/>
    <cellStyle name="Total 2 2 6 2 2 6" xfId="49967"/>
    <cellStyle name="Total 2 2 6 2 2 6 2" xfId="49968"/>
    <cellStyle name="Total 2 2 6 2 2 7" xfId="49969"/>
    <cellStyle name="Total 2 2 6 2 2 8" xfId="49970"/>
    <cellStyle name="Total 2 2 6 2 3" xfId="49971"/>
    <cellStyle name="Total 2 2 6 2 3 2" xfId="49972"/>
    <cellStyle name="Total 2 2 6 2 3 2 2" xfId="49973"/>
    <cellStyle name="Total 2 2 6 2 3 3" xfId="49974"/>
    <cellStyle name="Total 2 2 6 2 3 3 2" xfId="49975"/>
    <cellStyle name="Total 2 2 6 2 3 4" xfId="49976"/>
    <cellStyle name="Total 2 2 6 2 3 5" xfId="49977"/>
    <cellStyle name="Total 2 2 6 2 3 6" xfId="49978"/>
    <cellStyle name="Total 2 2 6 2 4" xfId="49979"/>
    <cellStyle name="Total 2 2 6 2 4 2" xfId="49980"/>
    <cellStyle name="Total 2 2 6 2 4 2 2" xfId="49981"/>
    <cellStyle name="Total 2 2 6 2 4 3" xfId="49982"/>
    <cellStyle name="Total 2 2 6 2 4 3 2" xfId="49983"/>
    <cellStyle name="Total 2 2 6 2 4 4" xfId="49984"/>
    <cellStyle name="Total 2 2 6 2 4 5" xfId="49985"/>
    <cellStyle name="Total 2 2 6 2 4 6" xfId="49986"/>
    <cellStyle name="Total 2 2 6 2 5" xfId="49987"/>
    <cellStyle name="Total 2 2 6 2 5 2" xfId="49988"/>
    <cellStyle name="Total 2 2 6 2 6" xfId="49989"/>
    <cellStyle name="Total 2 2 6 2 6 2" xfId="49990"/>
    <cellStyle name="Total 2 2 6 2 7" xfId="49991"/>
    <cellStyle name="Total 2 2 6 2 7 2" xfId="49992"/>
    <cellStyle name="Total 2 2 6 2 8" xfId="49993"/>
    <cellStyle name="Total 2 2 6 2 9" xfId="49994"/>
    <cellStyle name="Total 2 2 6 3" xfId="49995"/>
    <cellStyle name="Total 2 2 6 3 2" xfId="49996"/>
    <cellStyle name="Total 2 2 6 3 2 2" xfId="49997"/>
    <cellStyle name="Total 2 2 6 3 2 2 2" xfId="49998"/>
    <cellStyle name="Total 2 2 6 3 2 3" xfId="49999"/>
    <cellStyle name="Total 2 2 6 3 2 3 2" xfId="50000"/>
    <cellStyle name="Total 2 2 6 3 2 4" xfId="50001"/>
    <cellStyle name="Total 2 2 6 3 2 5" xfId="50002"/>
    <cellStyle name="Total 2 2 6 3 2 6" xfId="50003"/>
    <cellStyle name="Total 2 2 6 3 3" xfId="50004"/>
    <cellStyle name="Total 2 2 6 3 3 2" xfId="50005"/>
    <cellStyle name="Total 2 2 6 3 3 2 2" xfId="50006"/>
    <cellStyle name="Total 2 2 6 3 3 3" xfId="50007"/>
    <cellStyle name="Total 2 2 6 3 3 3 2" xfId="50008"/>
    <cellStyle name="Total 2 2 6 3 3 4" xfId="50009"/>
    <cellStyle name="Total 2 2 6 3 3 5" xfId="50010"/>
    <cellStyle name="Total 2 2 6 3 3 6" xfId="50011"/>
    <cellStyle name="Total 2 2 6 3 4" xfId="50012"/>
    <cellStyle name="Total 2 2 6 3 4 2" xfId="50013"/>
    <cellStyle name="Total 2 2 6 3 5" xfId="50014"/>
    <cellStyle name="Total 2 2 6 3 5 2" xfId="50015"/>
    <cellStyle name="Total 2 2 6 3 6" xfId="50016"/>
    <cellStyle name="Total 2 2 6 3 6 2" xfId="50017"/>
    <cellStyle name="Total 2 2 6 3 7" xfId="50018"/>
    <cellStyle name="Total 2 2 6 3 8" xfId="50019"/>
    <cellStyle name="Total 2 2 6 4" xfId="50020"/>
    <cellStyle name="Total 2 2 6 4 2" xfId="50021"/>
    <cellStyle name="Total 2 2 6 4 2 2" xfId="50022"/>
    <cellStyle name="Total 2 2 6 4 3" xfId="50023"/>
    <cellStyle name="Total 2 2 6 4 3 2" xfId="50024"/>
    <cellStyle name="Total 2 2 6 4 4" xfId="50025"/>
    <cellStyle name="Total 2 2 6 4 5" xfId="50026"/>
    <cellStyle name="Total 2 2 6 4 6" xfId="50027"/>
    <cellStyle name="Total 2 2 6 5" xfId="50028"/>
    <cellStyle name="Total 2 2 6 5 2" xfId="50029"/>
    <cellStyle name="Total 2 2 6 5 2 2" xfId="50030"/>
    <cellStyle name="Total 2 2 6 5 3" xfId="50031"/>
    <cellStyle name="Total 2 2 6 5 3 2" xfId="50032"/>
    <cellStyle name="Total 2 2 6 5 4" xfId="50033"/>
    <cellStyle name="Total 2 2 6 5 5" xfId="50034"/>
    <cellStyle name="Total 2 2 6 5 6" xfId="50035"/>
    <cellStyle name="Total 2 2 6 6" xfId="50036"/>
    <cellStyle name="Total 2 2 6 6 2" xfId="50037"/>
    <cellStyle name="Total 2 2 6 7" xfId="50038"/>
    <cellStyle name="Total 2 2 6 7 2" xfId="50039"/>
    <cellStyle name="Total 2 2 6 8" xfId="50040"/>
    <cellStyle name="Total 2 2 6 8 2" xfId="50041"/>
    <cellStyle name="Total 2 2 6 9" xfId="50042"/>
    <cellStyle name="Total 2 2 7" xfId="50043"/>
    <cellStyle name="Total 2 2 7 10" xfId="50044"/>
    <cellStyle name="Total 2 2 7 2" xfId="50045"/>
    <cellStyle name="Total 2 2 7 2 2" xfId="50046"/>
    <cellStyle name="Total 2 2 7 2 2 2" xfId="50047"/>
    <cellStyle name="Total 2 2 7 2 2 2 2" xfId="50048"/>
    <cellStyle name="Total 2 2 7 2 2 2 2 2" xfId="50049"/>
    <cellStyle name="Total 2 2 7 2 2 2 3" xfId="50050"/>
    <cellStyle name="Total 2 2 7 2 2 2 3 2" xfId="50051"/>
    <cellStyle name="Total 2 2 7 2 2 2 4" xfId="50052"/>
    <cellStyle name="Total 2 2 7 2 2 2 5" xfId="50053"/>
    <cellStyle name="Total 2 2 7 2 2 2 6" xfId="50054"/>
    <cellStyle name="Total 2 2 7 2 2 3" xfId="50055"/>
    <cellStyle name="Total 2 2 7 2 2 3 2" xfId="50056"/>
    <cellStyle name="Total 2 2 7 2 2 3 2 2" xfId="50057"/>
    <cellStyle name="Total 2 2 7 2 2 3 3" xfId="50058"/>
    <cellStyle name="Total 2 2 7 2 2 3 3 2" xfId="50059"/>
    <cellStyle name="Total 2 2 7 2 2 3 4" xfId="50060"/>
    <cellStyle name="Total 2 2 7 2 2 3 5" xfId="50061"/>
    <cellStyle name="Total 2 2 7 2 2 3 6" xfId="50062"/>
    <cellStyle name="Total 2 2 7 2 2 4" xfId="50063"/>
    <cellStyle name="Total 2 2 7 2 2 4 2" xfId="50064"/>
    <cellStyle name="Total 2 2 7 2 2 5" xfId="50065"/>
    <cellStyle name="Total 2 2 7 2 2 5 2" xfId="50066"/>
    <cellStyle name="Total 2 2 7 2 2 6" xfId="50067"/>
    <cellStyle name="Total 2 2 7 2 2 6 2" xfId="50068"/>
    <cellStyle name="Total 2 2 7 2 2 7" xfId="50069"/>
    <cellStyle name="Total 2 2 7 2 2 8" xfId="50070"/>
    <cellStyle name="Total 2 2 7 2 3" xfId="50071"/>
    <cellStyle name="Total 2 2 7 2 3 2" xfId="50072"/>
    <cellStyle name="Total 2 2 7 2 3 2 2" xfId="50073"/>
    <cellStyle name="Total 2 2 7 2 3 3" xfId="50074"/>
    <cellStyle name="Total 2 2 7 2 3 3 2" xfId="50075"/>
    <cellStyle name="Total 2 2 7 2 3 4" xfId="50076"/>
    <cellStyle name="Total 2 2 7 2 3 5" xfId="50077"/>
    <cellStyle name="Total 2 2 7 2 3 6" xfId="50078"/>
    <cellStyle name="Total 2 2 7 2 4" xfId="50079"/>
    <cellStyle name="Total 2 2 7 2 4 2" xfId="50080"/>
    <cellStyle name="Total 2 2 7 2 4 2 2" xfId="50081"/>
    <cellStyle name="Total 2 2 7 2 4 3" xfId="50082"/>
    <cellStyle name="Total 2 2 7 2 4 3 2" xfId="50083"/>
    <cellStyle name="Total 2 2 7 2 4 4" xfId="50084"/>
    <cellStyle name="Total 2 2 7 2 4 5" xfId="50085"/>
    <cellStyle name="Total 2 2 7 2 4 6" xfId="50086"/>
    <cellStyle name="Total 2 2 7 2 5" xfId="50087"/>
    <cellStyle name="Total 2 2 7 2 5 2" xfId="50088"/>
    <cellStyle name="Total 2 2 7 2 6" xfId="50089"/>
    <cellStyle name="Total 2 2 7 2 6 2" xfId="50090"/>
    <cellStyle name="Total 2 2 7 2 7" xfId="50091"/>
    <cellStyle name="Total 2 2 7 2 7 2" xfId="50092"/>
    <cellStyle name="Total 2 2 7 2 8" xfId="50093"/>
    <cellStyle name="Total 2 2 7 2 9" xfId="50094"/>
    <cellStyle name="Total 2 2 7 3" xfId="50095"/>
    <cellStyle name="Total 2 2 7 3 2" xfId="50096"/>
    <cellStyle name="Total 2 2 7 3 2 2" xfId="50097"/>
    <cellStyle name="Total 2 2 7 3 2 2 2" xfId="50098"/>
    <cellStyle name="Total 2 2 7 3 2 3" xfId="50099"/>
    <cellStyle name="Total 2 2 7 3 2 3 2" xfId="50100"/>
    <cellStyle name="Total 2 2 7 3 2 4" xfId="50101"/>
    <cellStyle name="Total 2 2 7 3 2 5" xfId="50102"/>
    <cellStyle name="Total 2 2 7 3 2 6" xfId="50103"/>
    <cellStyle name="Total 2 2 7 3 3" xfId="50104"/>
    <cellStyle name="Total 2 2 7 3 3 2" xfId="50105"/>
    <cellStyle name="Total 2 2 7 3 3 2 2" xfId="50106"/>
    <cellStyle name="Total 2 2 7 3 3 3" xfId="50107"/>
    <cellStyle name="Total 2 2 7 3 3 3 2" xfId="50108"/>
    <cellStyle name="Total 2 2 7 3 3 4" xfId="50109"/>
    <cellStyle name="Total 2 2 7 3 3 5" xfId="50110"/>
    <cellStyle name="Total 2 2 7 3 3 6" xfId="50111"/>
    <cellStyle name="Total 2 2 7 3 4" xfId="50112"/>
    <cellStyle name="Total 2 2 7 3 4 2" xfId="50113"/>
    <cellStyle name="Total 2 2 7 3 5" xfId="50114"/>
    <cellStyle name="Total 2 2 7 3 5 2" xfId="50115"/>
    <cellStyle name="Total 2 2 7 3 6" xfId="50116"/>
    <cellStyle name="Total 2 2 7 3 6 2" xfId="50117"/>
    <cellStyle name="Total 2 2 7 3 7" xfId="50118"/>
    <cellStyle name="Total 2 2 7 3 8" xfId="50119"/>
    <cellStyle name="Total 2 2 7 4" xfId="50120"/>
    <cellStyle name="Total 2 2 7 4 2" xfId="50121"/>
    <cellStyle name="Total 2 2 7 4 2 2" xfId="50122"/>
    <cellStyle name="Total 2 2 7 4 3" xfId="50123"/>
    <cellStyle name="Total 2 2 7 4 3 2" xfId="50124"/>
    <cellStyle name="Total 2 2 7 4 4" xfId="50125"/>
    <cellStyle name="Total 2 2 7 4 5" xfId="50126"/>
    <cellStyle name="Total 2 2 7 4 6" xfId="50127"/>
    <cellStyle name="Total 2 2 7 5" xfId="50128"/>
    <cellStyle name="Total 2 2 7 5 2" xfId="50129"/>
    <cellStyle name="Total 2 2 7 5 2 2" xfId="50130"/>
    <cellStyle name="Total 2 2 7 5 3" xfId="50131"/>
    <cellStyle name="Total 2 2 7 5 3 2" xfId="50132"/>
    <cellStyle name="Total 2 2 7 5 4" xfId="50133"/>
    <cellStyle name="Total 2 2 7 5 5" xfId="50134"/>
    <cellStyle name="Total 2 2 7 5 6" xfId="50135"/>
    <cellStyle name="Total 2 2 7 6" xfId="50136"/>
    <cellStyle name="Total 2 2 7 6 2" xfId="50137"/>
    <cellStyle name="Total 2 2 7 7" xfId="50138"/>
    <cellStyle name="Total 2 2 7 7 2" xfId="50139"/>
    <cellStyle name="Total 2 2 7 8" xfId="50140"/>
    <cellStyle name="Total 2 2 7 8 2" xfId="50141"/>
    <cellStyle name="Total 2 2 7 9" xfId="50142"/>
    <cellStyle name="Total 2 2 8" xfId="50143"/>
    <cellStyle name="Total 2 2 8 10" xfId="50144"/>
    <cellStyle name="Total 2 2 8 2" xfId="50145"/>
    <cellStyle name="Total 2 2 8 2 2" xfId="50146"/>
    <cellStyle name="Total 2 2 8 2 2 2" xfId="50147"/>
    <cellStyle name="Total 2 2 8 2 2 2 2" xfId="50148"/>
    <cellStyle name="Total 2 2 8 2 2 2 2 2" xfId="50149"/>
    <cellStyle name="Total 2 2 8 2 2 2 3" xfId="50150"/>
    <cellStyle name="Total 2 2 8 2 2 2 3 2" xfId="50151"/>
    <cellStyle name="Total 2 2 8 2 2 2 4" xfId="50152"/>
    <cellStyle name="Total 2 2 8 2 2 2 5" xfId="50153"/>
    <cellStyle name="Total 2 2 8 2 2 2 6" xfId="50154"/>
    <cellStyle name="Total 2 2 8 2 2 3" xfId="50155"/>
    <cellStyle name="Total 2 2 8 2 2 3 2" xfId="50156"/>
    <cellStyle name="Total 2 2 8 2 2 3 2 2" xfId="50157"/>
    <cellStyle name="Total 2 2 8 2 2 3 3" xfId="50158"/>
    <cellStyle name="Total 2 2 8 2 2 3 3 2" xfId="50159"/>
    <cellStyle name="Total 2 2 8 2 2 3 4" xfId="50160"/>
    <cellStyle name="Total 2 2 8 2 2 3 5" xfId="50161"/>
    <cellStyle name="Total 2 2 8 2 2 3 6" xfId="50162"/>
    <cellStyle name="Total 2 2 8 2 2 4" xfId="50163"/>
    <cellStyle name="Total 2 2 8 2 2 4 2" xfId="50164"/>
    <cellStyle name="Total 2 2 8 2 2 5" xfId="50165"/>
    <cellStyle name="Total 2 2 8 2 2 5 2" xfId="50166"/>
    <cellStyle name="Total 2 2 8 2 2 6" xfId="50167"/>
    <cellStyle name="Total 2 2 8 2 2 6 2" xfId="50168"/>
    <cellStyle name="Total 2 2 8 2 2 7" xfId="50169"/>
    <cellStyle name="Total 2 2 8 2 2 8" xfId="50170"/>
    <cellStyle name="Total 2 2 8 2 3" xfId="50171"/>
    <cellStyle name="Total 2 2 8 2 3 2" xfId="50172"/>
    <cellStyle name="Total 2 2 8 2 3 2 2" xfId="50173"/>
    <cellStyle name="Total 2 2 8 2 3 3" xfId="50174"/>
    <cellStyle name="Total 2 2 8 2 3 3 2" xfId="50175"/>
    <cellStyle name="Total 2 2 8 2 3 4" xfId="50176"/>
    <cellStyle name="Total 2 2 8 2 3 5" xfId="50177"/>
    <cellStyle name="Total 2 2 8 2 3 6" xfId="50178"/>
    <cellStyle name="Total 2 2 8 2 4" xfId="50179"/>
    <cellStyle name="Total 2 2 8 2 4 2" xfId="50180"/>
    <cellStyle name="Total 2 2 8 2 4 2 2" xfId="50181"/>
    <cellStyle name="Total 2 2 8 2 4 3" xfId="50182"/>
    <cellStyle name="Total 2 2 8 2 4 3 2" xfId="50183"/>
    <cellStyle name="Total 2 2 8 2 4 4" xfId="50184"/>
    <cellStyle name="Total 2 2 8 2 4 5" xfId="50185"/>
    <cellStyle name="Total 2 2 8 2 4 6" xfId="50186"/>
    <cellStyle name="Total 2 2 8 2 5" xfId="50187"/>
    <cellStyle name="Total 2 2 8 2 5 2" xfId="50188"/>
    <cellStyle name="Total 2 2 8 2 6" xfId="50189"/>
    <cellStyle name="Total 2 2 8 2 6 2" xfId="50190"/>
    <cellStyle name="Total 2 2 8 2 7" xfId="50191"/>
    <cellStyle name="Total 2 2 8 2 7 2" xfId="50192"/>
    <cellStyle name="Total 2 2 8 2 8" xfId="50193"/>
    <cellStyle name="Total 2 2 8 2 9" xfId="50194"/>
    <cellStyle name="Total 2 2 8 3" xfId="50195"/>
    <cellStyle name="Total 2 2 8 3 2" xfId="50196"/>
    <cellStyle name="Total 2 2 8 3 2 2" xfId="50197"/>
    <cellStyle name="Total 2 2 8 3 2 2 2" xfId="50198"/>
    <cellStyle name="Total 2 2 8 3 2 3" xfId="50199"/>
    <cellStyle name="Total 2 2 8 3 2 3 2" xfId="50200"/>
    <cellStyle name="Total 2 2 8 3 2 4" xfId="50201"/>
    <cellStyle name="Total 2 2 8 3 2 5" xfId="50202"/>
    <cellStyle name="Total 2 2 8 3 2 6" xfId="50203"/>
    <cellStyle name="Total 2 2 8 3 3" xfId="50204"/>
    <cellStyle name="Total 2 2 8 3 3 2" xfId="50205"/>
    <cellStyle name="Total 2 2 8 3 3 2 2" xfId="50206"/>
    <cellStyle name="Total 2 2 8 3 3 3" xfId="50207"/>
    <cellStyle name="Total 2 2 8 3 3 3 2" xfId="50208"/>
    <cellStyle name="Total 2 2 8 3 3 4" xfId="50209"/>
    <cellStyle name="Total 2 2 8 3 3 5" xfId="50210"/>
    <cellStyle name="Total 2 2 8 3 3 6" xfId="50211"/>
    <cellStyle name="Total 2 2 8 3 4" xfId="50212"/>
    <cellStyle name="Total 2 2 8 3 4 2" xfId="50213"/>
    <cellStyle name="Total 2 2 8 3 5" xfId="50214"/>
    <cellStyle name="Total 2 2 8 3 5 2" xfId="50215"/>
    <cellStyle name="Total 2 2 8 3 6" xfId="50216"/>
    <cellStyle name="Total 2 2 8 3 6 2" xfId="50217"/>
    <cellStyle name="Total 2 2 8 3 7" xfId="50218"/>
    <cellStyle name="Total 2 2 8 3 8" xfId="50219"/>
    <cellStyle name="Total 2 2 8 4" xfId="50220"/>
    <cellStyle name="Total 2 2 8 4 2" xfId="50221"/>
    <cellStyle name="Total 2 2 8 4 2 2" xfId="50222"/>
    <cellStyle name="Total 2 2 8 4 3" xfId="50223"/>
    <cellStyle name="Total 2 2 8 4 3 2" xfId="50224"/>
    <cellStyle name="Total 2 2 8 4 4" xfId="50225"/>
    <cellStyle name="Total 2 2 8 4 5" xfId="50226"/>
    <cellStyle name="Total 2 2 8 4 6" xfId="50227"/>
    <cellStyle name="Total 2 2 8 5" xfId="50228"/>
    <cellStyle name="Total 2 2 8 5 2" xfId="50229"/>
    <cellStyle name="Total 2 2 8 5 2 2" xfId="50230"/>
    <cellStyle name="Total 2 2 8 5 3" xfId="50231"/>
    <cellStyle name="Total 2 2 8 5 3 2" xfId="50232"/>
    <cellStyle name="Total 2 2 8 5 4" xfId="50233"/>
    <cellStyle name="Total 2 2 8 5 5" xfId="50234"/>
    <cellStyle name="Total 2 2 8 5 6" xfId="50235"/>
    <cellStyle name="Total 2 2 8 6" xfId="50236"/>
    <cellStyle name="Total 2 2 8 6 2" xfId="50237"/>
    <cellStyle name="Total 2 2 8 7" xfId="50238"/>
    <cellStyle name="Total 2 2 8 7 2" xfId="50239"/>
    <cellStyle name="Total 2 2 8 8" xfId="50240"/>
    <cellStyle name="Total 2 2 8 8 2" xfId="50241"/>
    <cellStyle name="Total 2 2 8 9" xfId="50242"/>
    <cellStyle name="Total 2 2 9" xfId="50243"/>
    <cellStyle name="Total 2 2 9 2" xfId="50244"/>
    <cellStyle name="Total 2 2 9 2 2" xfId="50245"/>
    <cellStyle name="Total 2 2 9 2 2 2" xfId="50246"/>
    <cellStyle name="Total 2 2 9 2 2 2 2" xfId="50247"/>
    <cellStyle name="Total 2 2 9 2 2 3" xfId="50248"/>
    <cellStyle name="Total 2 2 9 2 2 3 2" xfId="50249"/>
    <cellStyle name="Total 2 2 9 2 2 4" xfId="50250"/>
    <cellStyle name="Total 2 2 9 2 2 5" xfId="50251"/>
    <cellStyle name="Total 2 2 9 2 2 6" xfId="50252"/>
    <cellStyle name="Total 2 2 9 2 3" xfId="50253"/>
    <cellStyle name="Total 2 2 9 2 3 2" xfId="50254"/>
    <cellStyle name="Total 2 2 9 2 3 2 2" xfId="50255"/>
    <cellStyle name="Total 2 2 9 2 3 3" xfId="50256"/>
    <cellStyle name="Total 2 2 9 2 3 3 2" xfId="50257"/>
    <cellStyle name="Total 2 2 9 2 3 4" xfId="50258"/>
    <cellStyle name="Total 2 2 9 2 3 5" xfId="50259"/>
    <cellStyle name="Total 2 2 9 2 3 6" xfId="50260"/>
    <cellStyle name="Total 2 2 9 2 4" xfId="50261"/>
    <cellStyle name="Total 2 2 9 2 4 2" xfId="50262"/>
    <cellStyle name="Total 2 2 9 2 5" xfId="50263"/>
    <cellStyle name="Total 2 2 9 2 5 2" xfId="50264"/>
    <cellStyle name="Total 2 2 9 2 6" xfId="50265"/>
    <cellStyle name="Total 2 2 9 2 6 2" xfId="50266"/>
    <cellStyle name="Total 2 2 9 2 7" xfId="50267"/>
    <cellStyle name="Total 2 2 9 2 8" xfId="50268"/>
    <cellStyle name="Total 2 2 9 3" xfId="50269"/>
    <cellStyle name="Total 2 2 9 3 2" xfId="50270"/>
    <cellStyle name="Total 2 2 9 3 2 2" xfId="50271"/>
    <cellStyle name="Total 2 2 9 3 3" xfId="50272"/>
    <cellStyle name="Total 2 2 9 3 3 2" xfId="50273"/>
    <cellStyle name="Total 2 2 9 3 4" xfId="50274"/>
    <cellStyle name="Total 2 2 9 3 5" xfId="50275"/>
    <cellStyle name="Total 2 2 9 3 6" xfId="50276"/>
    <cellStyle name="Total 2 2 9 4" xfId="50277"/>
    <cellStyle name="Total 2 2 9 4 2" xfId="50278"/>
    <cellStyle name="Total 2 2 9 4 2 2" xfId="50279"/>
    <cellStyle name="Total 2 2 9 4 3" xfId="50280"/>
    <cellStyle name="Total 2 2 9 4 3 2" xfId="50281"/>
    <cellStyle name="Total 2 2 9 4 4" xfId="50282"/>
    <cellStyle name="Total 2 2 9 4 5" xfId="50283"/>
    <cellStyle name="Total 2 2 9 4 6" xfId="50284"/>
    <cellStyle name="Total 2 2 9 5" xfId="50285"/>
    <cellStyle name="Total 2 2 9 5 2" xfId="50286"/>
    <cellStyle name="Total 2 2 9 6" xfId="50287"/>
    <cellStyle name="Total 2 2 9 6 2" xfId="50288"/>
    <cellStyle name="Total 2 2 9 7" xfId="50289"/>
    <cellStyle name="Total 2 2 9 7 2" xfId="50290"/>
    <cellStyle name="Total 2 2 9 8" xfId="50291"/>
    <cellStyle name="Total 2 2 9 9" xfId="50292"/>
    <cellStyle name="Total 2 20" xfId="50293"/>
    <cellStyle name="Total 2 21" xfId="51218"/>
    <cellStyle name="Total 2 3" xfId="50294"/>
    <cellStyle name="Total 2 3 10" xfId="50295"/>
    <cellStyle name="Total 2 3 11" xfId="50296"/>
    <cellStyle name="Total 2 3 2" xfId="50297"/>
    <cellStyle name="Total 2 3 2 10" xfId="50298"/>
    <cellStyle name="Total 2 3 2 2" xfId="50299"/>
    <cellStyle name="Total 2 3 2 2 2" xfId="50300"/>
    <cellStyle name="Total 2 3 2 2 2 2" xfId="50301"/>
    <cellStyle name="Total 2 3 2 2 2 2 2" xfId="50302"/>
    <cellStyle name="Total 2 3 2 2 2 2 2 2" xfId="50303"/>
    <cellStyle name="Total 2 3 2 2 2 2 3" xfId="50304"/>
    <cellStyle name="Total 2 3 2 2 2 2 3 2" xfId="50305"/>
    <cellStyle name="Total 2 3 2 2 2 2 4" xfId="50306"/>
    <cellStyle name="Total 2 3 2 2 2 2 5" xfId="50307"/>
    <cellStyle name="Total 2 3 2 2 2 2 6" xfId="50308"/>
    <cellStyle name="Total 2 3 2 2 2 3" xfId="50309"/>
    <cellStyle name="Total 2 3 2 2 2 3 2" xfId="50310"/>
    <cellStyle name="Total 2 3 2 2 2 3 2 2" xfId="50311"/>
    <cellStyle name="Total 2 3 2 2 2 3 3" xfId="50312"/>
    <cellStyle name="Total 2 3 2 2 2 3 3 2" xfId="50313"/>
    <cellStyle name="Total 2 3 2 2 2 3 4" xfId="50314"/>
    <cellStyle name="Total 2 3 2 2 2 3 5" xfId="50315"/>
    <cellStyle name="Total 2 3 2 2 2 3 6" xfId="50316"/>
    <cellStyle name="Total 2 3 2 2 2 4" xfId="50317"/>
    <cellStyle name="Total 2 3 2 2 2 4 2" xfId="50318"/>
    <cellStyle name="Total 2 3 2 2 2 5" xfId="50319"/>
    <cellStyle name="Total 2 3 2 2 2 5 2" xfId="50320"/>
    <cellStyle name="Total 2 3 2 2 2 6" xfId="50321"/>
    <cellStyle name="Total 2 3 2 2 2 6 2" xfId="50322"/>
    <cellStyle name="Total 2 3 2 2 2 7" xfId="50323"/>
    <cellStyle name="Total 2 3 2 2 2 8" xfId="50324"/>
    <cellStyle name="Total 2 3 2 2 3" xfId="50325"/>
    <cellStyle name="Total 2 3 2 2 3 2" xfId="50326"/>
    <cellStyle name="Total 2 3 2 2 3 2 2" xfId="50327"/>
    <cellStyle name="Total 2 3 2 2 3 3" xfId="50328"/>
    <cellStyle name="Total 2 3 2 2 3 3 2" xfId="50329"/>
    <cellStyle name="Total 2 3 2 2 3 4" xfId="50330"/>
    <cellStyle name="Total 2 3 2 2 3 5" xfId="50331"/>
    <cellStyle name="Total 2 3 2 2 3 6" xfId="50332"/>
    <cellStyle name="Total 2 3 2 2 4" xfId="50333"/>
    <cellStyle name="Total 2 3 2 2 4 2" xfId="50334"/>
    <cellStyle name="Total 2 3 2 2 4 2 2" xfId="50335"/>
    <cellStyle name="Total 2 3 2 2 4 3" xfId="50336"/>
    <cellStyle name="Total 2 3 2 2 4 3 2" xfId="50337"/>
    <cellStyle name="Total 2 3 2 2 4 4" xfId="50338"/>
    <cellStyle name="Total 2 3 2 2 4 5" xfId="50339"/>
    <cellStyle name="Total 2 3 2 2 4 6" xfId="50340"/>
    <cellStyle name="Total 2 3 2 2 5" xfId="50341"/>
    <cellStyle name="Total 2 3 2 2 5 2" xfId="50342"/>
    <cellStyle name="Total 2 3 2 2 6" xfId="50343"/>
    <cellStyle name="Total 2 3 2 2 6 2" xfId="50344"/>
    <cellStyle name="Total 2 3 2 2 7" xfId="50345"/>
    <cellStyle name="Total 2 3 2 2 7 2" xfId="50346"/>
    <cellStyle name="Total 2 3 2 2 8" xfId="50347"/>
    <cellStyle name="Total 2 3 2 2 9" xfId="50348"/>
    <cellStyle name="Total 2 3 2 3" xfId="50349"/>
    <cellStyle name="Total 2 3 2 3 2" xfId="50350"/>
    <cellStyle name="Total 2 3 2 3 2 2" xfId="50351"/>
    <cellStyle name="Total 2 3 2 3 2 2 2" xfId="50352"/>
    <cellStyle name="Total 2 3 2 3 2 3" xfId="50353"/>
    <cellStyle name="Total 2 3 2 3 2 3 2" xfId="50354"/>
    <cellStyle name="Total 2 3 2 3 2 4" xfId="50355"/>
    <cellStyle name="Total 2 3 2 3 2 5" xfId="50356"/>
    <cellStyle name="Total 2 3 2 3 2 6" xfId="50357"/>
    <cellStyle name="Total 2 3 2 3 3" xfId="50358"/>
    <cellStyle name="Total 2 3 2 3 3 2" xfId="50359"/>
    <cellStyle name="Total 2 3 2 3 3 2 2" xfId="50360"/>
    <cellStyle name="Total 2 3 2 3 3 3" xfId="50361"/>
    <cellStyle name="Total 2 3 2 3 3 3 2" xfId="50362"/>
    <cellStyle name="Total 2 3 2 3 3 4" xfId="50363"/>
    <cellStyle name="Total 2 3 2 3 3 5" xfId="50364"/>
    <cellStyle name="Total 2 3 2 3 3 6" xfId="50365"/>
    <cellStyle name="Total 2 3 2 3 4" xfId="50366"/>
    <cellStyle name="Total 2 3 2 3 4 2" xfId="50367"/>
    <cellStyle name="Total 2 3 2 3 5" xfId="50368"/>
    <cellStyle name="Total 2 3 2 3 5 2" xfId="50369"/>
    <cellStyle name="Total 2 3 2 3 6" xfId="50370"/>
    <cellStyle name="Total 2 3 2 3 6 2" xfId="50371"/>
    <cellStyle name="Total 2 3 2 3 7" xfId="50372"/>
    <cellStyle name="Total 2 3 2 3 8" xfId="50373"/>
    <cellStyle name="Total 2 3 2 4" xfId="50374"/>
    <cellStyle name="Total 2 3 2 4 2" xfId="50375"/>
    <cellStyle name="Total 2 3 2 4 2 2" xfId="50376"/>
    <cellStyle name="Total 2 3 2 4 3" xfId="50377"/>
    <cellStyle name="Total 2 3 2 4 3 2" xfId="50378"/>
    <cellStyle name="Total 2 3 2 4 4" xfId="50379"/>
    <cellStyle name="Total 2 3 2 4 5" xfId="50380"/>
    <cellStyle name="Total 2 3 2 4 6" xfId="50381"/>
    <cellStyle name="Total 2 3 2 5" xfId="50382"/>
    <cellStyle name="Total 2 3 2 5 2" xfId="50383"/>
    <cellStyle name="Total 2 3 2 5 2 2" xfId="50384"/>
    <cellStyle name="Total 2 3 2 5 3" xfId="50385"/>
    <cellStyle name="Total 2 3 2 5 3 2" xfId="50386"/>
    <cellStyle name="Total 2 3 2 5 4" xfId="50387"/>
    <cellStyle name="Total 2 3 2 5 5" xfId="50388"/>
    <cellStyle name="Total 2 3 2 5 6" xfId="50389"/>
    <cellStyle name="Total 2 3 2 6" xfId="50390"/>
    <cellStyle name="Total 2 3 2 6 2" xfId="50391"/>
    <cellStyle name="Total 2 3 2 7" xfId="50392"/>
    <cellStyle name="Total 2 3 2 7 2" xfId="50393"/>
    <cellStyle name="Total 2 3 2 8" xfId="50394"/>
    <cellStyle name="Total 2 3 2 8 2" xfId="50395"/>
    <cellStyle name="Total 2 3 2 9" xfId="50396"/>
    <cellStyle name="Total 2 3 3" xfId="50397"/>
    <cellStyle name="Total 2 3 3 2" xfId="50398"/>
    <cellStyle name="Total 2 3 3 2 2" xfId="50399"/>
    <cellStyle name="Total 2 3 3 2 2 2" xfId="50400"/>
    <cellStyle name="Total 2 3 3 2 2 2 2" xfId="50401"/>
    <cellStyle name="Total 2 3 3 2 2 3" xfId="50402"/>
    <cellStyle name="Total 2 3 3 2 2 3 2" xfId="50403"/>
    <cellStyle name="Total 2 3 3 2 2 4" xfId="50404"/>
    <cellStyle name="Total 2 3 3 2 2 5" xfId="50405"/>
    <cellStyle name="Total 2 3 3 2 2 6" xfId="50406"/>
    <cellStyle name="Total 2 3 3 2 3" xfId="50407"/>
    <cellStyle name="Total 2 3 3 2 3 2" xfId="50408"/>
    <cellStyle name="Total 2 3 3 2 3 2 2" xfId="50409"/>
    <cellStyle name="Total 2 3 3 2 3 3" xfId="50410"/>
    <cellStyle name="Total 2 3 3 2 3 3 2" xfId="50411"/>
    <cellStyle name="Total 2 3 3 2 3 4" xfId="50412"/>
    <cellStyle name="Total 2 3 3 2 3 5" xfId="50413"/>
    <cellStyle name="Total 2 3 3 2 3 6" xfId="50414"/>
    <cellStyle name="Total 2 3 3 2 4" xfId="50415"/>
    <cellStyle name="Total 2 3 3 2 4 2" xfId="50416"/>
    <cellStyle name="Total 2 3 3 2 5" xfId="50417"/>
    <cellStyle name="Total 2 3 3 2 5 2" xfId="50418"/>
    <cellStyle name="Total 2 3 3 2 6" xfId="50419"/>
    <cellStyle name="Total 2 3 3 2 6 2" xfId="50420"/>
    <cellStyle name="Total 2 3 3 2 7" xfId="50421"/>
    <cellStyle name="Total 2 3 3 2 8" xfId="50422"/>
    <cellStyle name="Total 2 3 3 3" xfId="50423"/>
    <cellStyle name="Total 2 3 3 3 2" xfId="50424"/>
    <cellStyle name="Total 2 3 3 3 2 2" xfId="50425"/>
    <cellStyle name="Total 2 3 3 3 3" xfId="50426"/>
    <cellStyle name="Total 2 3 3 3 3 2" xfId="50427"/>
    <cellStyle name="Total 2 3 3 3 4" xfId="50428"/>
    <cellStyle name="Total 2 3 3 3 5" xfId="50429"/>
    <cellStyle name="Total 2 3 3 3 6" xfId="50430"/>
    <cellStyle name="Total 2 3 3 4" xfId="50431"/>
    <cellStyle name="Total 2 3 3 4 2" xfId="50432"/>
    <cellStyle name="Total 2 3 3 4 2 2" xfId="50433"/>
    <cellStyle name="Total 2 3 3 4 3" xfId="50434"/>
    <cellStyle name="Total 2 3 3 4 3 2" xfId="50435"/>
    <cellStyle name="Total 2 3 3 4 4" xfId="50436"/>
    <cellStyle name="Total 2 3 3 4 5" xfId="50437"/>
    <cellStyle name="Total 2 3 3 4 6" xfId="50438"/>
    <cellStyle name="Total 2 3 3 5" xfId="50439"/>
    <cellStyle name="Total 2 3 3 5 2" xfId="50440"/>
    <cellStyle name="Total 2 3 3 6" xfId="50441"/>
    <cellStyle name="Total 2 3 3 6 2" xfId="50442"/>
    <cellStyle name="Total 2 3 3 7" xfId="50443"/>
    <cellStyle name="Total 2 3 3 7 2" xfId="50444"/>
    <cellStyle name="Total 2 3 3 8" xfId="50445"/>
    <cellStyle name="Total 2 3 3 9" xfId="50446"/>
    <cellStyle name="Total 2 3 4" xfId="50447"/>
    <cellStyle name="Total 2 3 4 2" xfId="50448"/>
    <cellStyle name="Total 2 3 4 2 2" xfId="50449"/>
    <cellStyle name="Total 2 3 4 2 2 2" xfId="50450"/>
    <cellStyle name="Total 2 3 4 2 3" xfId="50451"/>
    <cellStyle name="Total 2 3 4 2 3 2" xfId="50452"/>
    <cellStyle name="Total 2 3 4 2 4" xfId="50453"/>
    <cellStyle name="Total 2 3 4 2 5" xfId="50454"/>
    <cellStyle name="Total 2 3 4 2 6" xfId="50455"/>
    <cellStyle name="Total 2 3 4 3" xfId="50456"/>
    <cellStyle name="Total 2 3 4 3 2" xfId="50457"/>
    <cellStyle name="Total 2 3 4 3 2 2" xfId="50458"/>
    <cellStyle name="Total 2 3 4 3 3" xfId="50459"/>
    <cellStyle name="Total 2 3 4 3 3 2" xfId="50460"/>
    <cellStyle name="Total 2 3 4 3 4" xfId="50461"/>
    <cellStyle name="Total 2 3 4 3 5" xfId="50462"/>
    <cellStyle name="Total 2 3 4 3 6" xfId="50463"/>
    <cellStyle name="Total 2 3 4 4" xfId="50464"/>
    <cellStyle name="Total 2 3 4 4 2" xfId="50465"/>
    <cellStyle name="Total 2 3 4 5" xfId="50466"/>
    <cellStyle name="Total 2 3 4 5 2" xfId="50467"/>
    <cellStyle name="Total 2 3 4 6" xfId="50468"/>
    <cellStyle name="Total 2 3 4 6 2" xfId="50469"/>
    <cellStyle name="Total 2 3 4 7" xfId="50470"/>
    <cellStyle name="Total 2 3 4 8" xfId="50471"/>
    <cellStyle name="Total 2 3 5" xfId="50472"/>
    <cellStyle name="Total 2 3 5 2" xfId="50473"/>
    <cellStyle name="Total 2 3 5 2 2" xfId="50474"/>
    <cellStyle name="Total 2 3 5 3" xfId="50475"/>
    <cellStyle name="Total 2 3 5 3 2" xfId="50476"/>
    <cellStyle name="Total 2 3 5 4" xfId="50477"/>
    <cellStyle name="Total 2 3 5 5" xfId="50478"/>
    <cellStyle name="Total 2 3 5 6" xfId="50479"/>
    <cellStyle name="Total 2 3 6" xfId="50480"/>
    <cellStyle name="Total 2 3 6 2" xfId="50481"/>
    <cellStyle name="Total 2 3 6 2 2" xfId="50482"/>
    <cellStyle name="Total 2 3 6 3" xfId="50483"/>
    <cellStyle name="Total 2 3 6 3 2" xfId="50484"/>
    <cellStyle name="Total 2 3 6 4" xfId="50485"/>
    <cellStyle name="Total 2 3 6 5" xfId="50486"/>
    <cellStyle name="Total 2 3 6 6" xfId="50487"/>
    <cellStyle name="Total 2 3 7" xfId="50488"/>
    <cellStyle name="Total 2 3 7 2" xfId="50489"/>
    <cellStyle name="Total 2 3 8" xfId="50490"/>
    <cellStyle name="Total 2 3 8 2" xfId="50491"/>
    <cellStyle name="Total 2 3 9" xfId="50492"/>
    <cellStyle name="Total 2 3 9 2" xfId="50493"/>
    <cellStyle name="Total 2 4" xfId="50494"/>
    <cellStyle name="Total 2 4 10" xfId="50495"/>
    <cellStyle name="Total 2 4 11" xfId="50496"/>
    <cellStyle name="Total 2 4 2" xfId="50497"/>
    <cellStyle name="Total 2 4 2 2" xfId="50498"/>
    <cellStyle name="Total 2 4 2 2 2" xfId="50499"/>
    <cellStyle name="Total 2 4 2 2 2 2" xfId="50500"/>
    <cellStyle name="Total 2 4 2 2 2 2 2" xfId="50501"/>
    <cellStyle name="Total 2 4 2 2 2 3" xfId="50502"/>
    <cellStyle name="Total 2 4 2 2 2 3 2" xfId="50503"/>
    <cellStyle name="Total 2 4 2 2 2 4" xfId="50504"/>
    <cellStyle name="Total 2 4 2 2 2 5" xfId="50505"/>
    <cellStyle name="Total 2 4 2 2 2 6" xfId="50506"/>
    <cellStyle name="Total 2 4 2 2 3" xfId="50507"/>
    <cellStyle name="Total 2 4 2 2 3 2" xfId="50508"/>
    <cellStyle name="Total 2 4 2 2 3 2 2" xfId="50509"/>
    <cellStyle name="Total 2 4 2 2 3 3" xfId="50510"/>
    <cellStyle name="Total 2 4 2 2 3 3 2" xfId="50511"/>
    <cellStyle name="Total 2 4 2 2 3 4" xfId="50512"/>
    <cellStyle name="Total 2 4 2 2 3 5" xfId="50513"/>
    <cellStyle name="Total 2 4 2 2 3 6" xfId="50514"/>
    <cellStyle name="Total 2 4 2 2 4" xfId="50515"/>
    <cellStyle name="Total 2 4 2 2 4 2" xfId="50516"/>
    <cellStyle name="Total 2 4 2 2 5" xfId="50517"/>
    <cellStyle name="Total 2 4 2 2 5 2" xfId="50518"/>
    <cellStyle name="Total 2 4 2 2 6" xfId="50519"/>
    <cellStyle name="Total 2 4 2 2 6 2" xfId="50520"/>
    <cellStyle name="Total 2 4 2 2 7" xfId="50521"/>
    <cellStyle name="Total 2 4 2 2 8" xfId="50522"/>
    <cellStyle name="Total 2 4 2 3" xfId="50523"/>
    <cellStyle name="Total 2 4 2 3 2" xfId="50524"/>
    <cellStyle name="Total 2 4 2 3 2 2" xfId="50525"/>
    <cellStyle name="Total 2 4 2 3 3" xfId="50526"/>
    <cellStyle name="Total 2 4 2 3 3 2" xfId="50527"/>
    <cellStyle name="Total 2 4 2 3 4" xfId="50528"/>
    <cellStyle name="Total 2 4 2 3 5" xfId="50529"/>
    <cellStyle name="Total 2 4 2 3 6" xfId="50530"/>
    <cellStyle name="Total 2 4 2 4" xfId="50531"/>
    <cellStyle name="Total 2 4 2 4 2" xfId="50532"/>
    <cellStyle name="Total 2 4 2 4 2 2" xfId="50533"/>
    <cellStyle name="Total 2 4 2 4 3" xfId="50534"/>
    <cellStyle name="Total 2 4 2 4 3 2" xfId="50535"/>
    <cellStyle name="Total 2 4 2 4 4" xfId="50536"/>
    <cellStyle name="Total 2 4 2 4 5" xfId="50537"/>
    <cellStyle name="Total 2 4 2 4 6" xfId="50538"/>
    <cellStyle name="Total 2 4 2 5" xfId="50539"/>
    <cellStyle name="Total 2 4 2 5 2" xfId="50540"/>
    <cellStyle name="Total 2 4 2 6" xfId="50541"/>
    <cellStyle name="Total 2 4 2 6 2" xfId="50542"/>
    <cellStyle name="Total 2 4 2 7" xfId="50543"/>
    <cellStyle name="Total 2 4 2 7 2" xfId="50544"/>
    <cellStyle name="Total 2 4 2 8" xfId="50545"/>
    <cellStyle name="Total 2 4 2 9" xfId="50546"/>
    <cellStyle name="Total 2 4 3" xfId="50547"/>
    <cellStyle name="Total 2 4 3 2" xfId="50548"/>
    <cellStyle name="Total 2 4 3 2 2" xfId="50549"/>
    <cellStyle name="Total 2 4 3 2 2 2" xfId="50550"/>
    <cellStyle name="Total 2 4 3 2 2 2 2" xfId="50551"/>
    <cellStyle name="Total 2 4 3 2 2 3" xfId="50552"/>
    <cellStyle name="Total 2 4 3 2 2 3 2" xfId="50553"/>
    <cellStyle name="Total 2 4 3 2 2 4" xfId="50554"/>
    <cellStyle name="Total 2 4 3 2 2 5" xfId="50555"/>
    <cellStyle name="Total 2 4 3 2 2 6" xfId="50556"/>
    <cellStyle name="Total 2 4 3 2 3" xfId="50557"/>
    <cellStyle name="Total 2 4 3 2 3 2" xfId="50558"/>
    <cellStyle name="Total 2 4 3 2 3 2 2" xfId="50559"/>
    <cellStyle name="Total 2 4 3 2 3 3" xfId="50560"/>
    <cellStyle name="Total 2 4 3 2 3 3 2" xfId="50561"/>
    <cellStyle name="Total 2 4 3 2 3 4" xfId="50562"/>
    <cellStyle name="Total 2 4 3 2 3 5" xfId="50563"/>
    <cellStyle name="Total 2 4 3 2 3 6" xfId="50564"/>
    <cellStyle name="Total 2 4 3 2 4" xfId="50565"/>
    <cellStyle name="Total 2 4 3 2 4 2" xfId="50566"/>
    <cellStyle name="Total 2 4 3 2 5" xfId="50567"/>
    <cellStyle name="Total 2 4 3 2 5 2" xfId="50568"/>
    <cellStyle name="Total 2 4 3 2 6" xfId="50569"/>
    <cellStyle name="Total 2 4 3 2 6 2" xfId="50570"/>
    <cellStyle name="Total 2 4 3 2 7" xfId="50571"/>
    <cellStyle name="Total 2 4 3 2 8" xfId="50572"/>
    <cellStyle name="Total 2 4 3 3" xfId="50573"/>
    <cellStyle name="Total 2 4 3 3 2" xfId="50574"/>
    <cellStyle name="Total 2 4 3 3 2 2" xfId="50575"/>
    <cellStyle name="Total 2 4 3 3 3" xfId="50576"/>
    <cellStyle name="Total 2 4 3 3 3 2" xfId="50577"/>
    <cellStyle name="Total 2 4 3 3 4" xfId="50578"/>
    <cellStyle name="Total 2 4 3 3 5" xfId="50579"/>
    <cellStyle name="Total 2 4 3 3 6" xfId="50580"/>
    <cellStyle name="Total 2 4 3 4" xfId="50581"/>
    <cellStyle name="Total 2 4 3 4 2" xfId="50582"/>
    <cellStyle name="Total 2 4 3 4 2 2" xfId="50583"/>
    <cellStyle name="Total 2 4 3 4 3" xfId="50584"/>
    <cellStyle name="Total 2 4 3 4 3 2" xfId="50585"/>
    <cellStyle name="Total 2 4 3 4 4" xfId="50586"/>
    <cellStyle name="Total 2 4 3 4 5" xfId="50587"/>
    <cellStyle name="Total 2 4 3 4 6" xfId="50588"/>
    <cellStyle name="Total 2 4 3 5" xfId="50589"/>
    <cellStyle name="Total 2 4 3 5 2" xfId="50590"/>
    <cellStyle name="Total 2 4 3 6" xfId="50591"/>
    <cellStyle name="Total 2 4 3 6 2" xfId="50592"/>
    <cellStyle name="Total 2 4 3 7" xfId="50593"/>
    <cellStyle name="Total 2 4 3 7 2" xfId="50594"/>
    <cellStyle name="Total 2 4 3 8" xfId="50595"/>
    <cellStyle name="Total 2 4 3 9" xfId="50596"/>
    <cellStyle name="Total 2 4 4" xfId="50597"/>
    <cellStyle name="Total 2 4 4 2" xfId="50598"/>
    <cellStyle name="Total 2 4 4 2 2" xfId="50599"/>
    <cellStyle name="Total 2 4 4 2 2 2" xfId="50600"/>
    <cellStyle name="Total 2 4 4 2 3" xfId="50601"/>
    <cellStyle name="Total 2 4 4 2 3 2" xfId="50602"/>
    <cellStyle name="Total 2 4 4 2 4" xfId="50603"/>
    <cellStyle name="Total 2 4 4 2 5" xfId="50604"/>
    <cellStyle name="Total 2 4 4 2 6" xfId="50605"/>
    <cellStyle name="Total 2 4 4 3" xfId="50606"/>
    <cellStyle name="Total 2 4 4 3 2" xfId="50607"/>
    <cellStyle name="Total 2 4 4 3 2 2" xfId="50608"/>
    <cellStyle name="Total 2 4 4 3 3" xfId="50609"/>
    <cellStyle name="Total 2 4 4 3 3 2" xfId="50610"/>
    <cellStyle name="Total 2 4 4 3 4" xfId="50611"/>
    <cellStyle name="Total 2 4 4 3 5" xfId="50612"/>
    <cellStyle name="Total 2 4 4 3 6" xfId="50613"/>
    <cellStyle name="Total 2 4 4 4" xfId="50614"/>
    <cellStyle name="Total 2 4 4 4 2" xfId="50615"/>
    <cellStyle name="Total 2 4 4 5" xfId="50616"/>
    <cellStyle name="Total 2 4 4 5 2" xfId="50617"/>
    <cellStyle name="Total 2 4 4 6" xfId="50618"/>
    <cellStyle name="Total 2 4 4 6 2" xfId="50619"/>
    <cellStyle name="Total 2 4 4 7" xfId="50620"/>
    <cellStyle name="Total 2 4 4 8" xfId="50621"/>
    <cellStyle name="Total 2 4 5" xfId="50622"/>
    <cellStyle name="Total 2 4 5 2" xfId="50623"/>
    <cellStyle name="Total 2 4 5 2 2" xfId="50624"/>
    <cellStyle name="Total 2 4 5 3" xfId="50625"/>
    <cellStyle name="Total 2 4 5 3 2" xfId="50626"/>
    <cellStyle name="Total 2 4 5 4" xfId="50627"/>
    <cellStyle name="Total 2 4 5 5" xfId="50628"/>
    <cellStyle name="Total 2 4 5 6" xfId="50629"/>
    <cellStyle name="Total 2 4 6" xfId="50630"/>
    <cellStyle name="Total 2 4 6 2" xfId="50631"/>
    <cellStyle name="Total 2 4 6 2 2" xfId="50632"/>
    <cellStyle name="Total 2 4 6 3" xfId="50633"/>
    <cellStyle name="Total 2 4 6 3 2" xfId="50634"/>
    <cellStyle name="Total 2 4 6 4" xfId="50635"/>
    <cellStyle name="Total 2 4 6 5" xfId="50636"/>
    <cellStyle name="Total 2 4 6 6" xfId="50637"/>
    <cellStyle name="Total 2 4 7" xfId="50638"/>
    <cellStyle name="Total 2 4 7 2" xfId="50639"/>
    <cellStyle name="Total 2 4 8" xfId="50640"/>
    <cellStyle name="Total 2 4 8 2" xfId="50641"/>
    <cellStyle name="Total 2 4 9" xfId="50642"/>
    <cellStyle name="Total 2 4 9 2" xfId="50643"/>
    <cellStyle name="Total 2 5" xfId="50644"/>
    <cellStyle name="Total 2 5 10" xfId="50645"/>
    <cellStyle name="Total 2 5 2" xfId="50646"/>
    <cellStyle name="Total 2 5 2 2" xfId="50647"/>
    <cellStyle name="Total 2 5 2 2 2" xfId="50648"/>
    <cellStyle name="Total 2 5 2 2 2 2" xfId="50649"/>
    <cellStyle name="Total 2 5 2 2 2 2 2" xfId="50650"/>
    <cellStyle name="Total 2 5 2 2 2 3" xfId="50651"/>
    <cellStyle name="Total 2 5 2 2 2 3 2" xfId="50652"/>
    <cellStyle name="Total 2 5 2 2 2 4" xfId="50653"/>
    <cellStyle name="Total 2 5 2 2 2 5" xfId="50654"/>
    <cellStyle name="Total 2 5 2 2 2 6" xfId="50655"/>
    <cellStyle name="Total 2 5 2 2 3" xfId="50656"/>
    <cellStyle name="Total 2 5 2 2 3 2" xfId="50657"/>
    <cellStyle name="Total 2 5 2 2 3 2 2" xfId="50658"/>
    <cellStyle name="Total 2 5 2 2 3 3" xfId="50659"/>
    <cellStyle name="Total 2 5 2 2 3 3 2" xfId="50660"/>
    <cellStyle name="Total 2 5 2 2 3 4" xfId="50661"/>
    <cellStyle name="Total 2 5 2 2 3 5" xfId="50662"/>
    <cellStyle name="Total 2 5 2 2 3 6" xfId="50663"/>
    <cellStyle name="Total 2 5 2 2 4" xfId="50664"/>
    <cellStyle name="Total 2 5 2 2 4 2" xfId="50665"/>
    <cellStyle name="Total 2 5 2 2 5" xfId="50666"/>
    <cellStyle name="Total 2 5 2 2 5 2" xfId="50667"/>
    <cellStyle name="Total 2 5 2 2 6" xfId="50668"/>
    <cellStyle name="Total 2 5 2 2 6 2" xfId="50669"/>
    <cellStyle name="Total 2 5 2 2 7" xfId="50670"/>
    <cellStyle name="Total 2 5 2 2 8" xfId="50671"/>
    <cellStyle name="Total 2 5 2 3" xfId="50672"/>
    <cellStyle name="Total 2 5 2 3 2" xfId="50673"/>
    <cellStyle name="Total 2 5 2 3 2 2" xfId="50674"/>
    <cellStyle name="Total 2 5 2 3 3" xfId="50675"/>
    <cellStyle name="Total 2 5 2 3 3 2" xfId="50676"/>
    <cellStyle name="Total 2 5 2 3 4" xfId="50677"/>
    <cellStyle name="Total 2 5 2 3 5" xfId="50678"/>
    <cellStyle name="Total 2 5 2 3 6" xfId="50679"/>
    <cellStyle name="Total 2 5 2 4" xfId="50680"/>
    <cellStyle name="Total 2 5 2 4 2" xfId="50681"/>
    <cellStyle name="Total 2 5 2 4 2 2" xfId="50682"/>
    <cellStyle name="Total 2 5 2 4 3" xfId="50683"/>
    <cellStyle name="Total 2 5 2 4 3 2" xfId="50684"/>
    <cellStyle name="Total 2 5 2 4 4" xfId="50685"/>
    <cellStyle name="Total 2 5 2 4 5" xfId="50686"/>
    <cellStyle name="Total 2 5 2 4 6" xfId="50687"/>
    <cellStyle name="Total 2 5 2 5" xfId="50688"/>
    <cellStyle name="Total 2 5 2 5 2" xfId="50689"/>
    <cellStyle name="Total 2 5 2 6" xfId="50690"/>
    <cellStyle name="Total 2 5 2 6 2" xfId="50691"/>
    <cellStyle name="Total 2 5 2 7" xfId="50692"/>
    <cellStyle name="Total 2 5 2 7 2" xfId="50693"/>
    <cellStyle name="Total 2 5 2 8" xfId="50694"/>
    <cellStyle name="Total 2 5 2 9" xfId="50695"/>
    <cellStyle name="Total 2 5 3" xfId="50696"/>
    <cellStyle name="Total 2 5 3 2" xfId="50697"/>
    <cellStyle name="Total 2 5 3 2 2" xfId="50698"/>
    <cellStyle name="Total 2 5 3 2 2 2" xfId="50699"/>
    <cellStyle name="Total 2 5 3 2 3" xfId="50700"/>
    <cellStyle name="Total 2 5 3 2 3 2" xfId="50701"/>
    <cellStyle name="Total 2 5 3 2 4" xfId="50702"/>
    <cellStyle name="Total 2 5 3 2 5" xfId="50703"/>
    <cellStyle name="Total 2 5 3 2 6" xfId="50704"/>
    <cellStyle name="Total 2 5 3 3" xfId="50705"/>
    <cellStyle name="Total 2 5 3 3 2" xfId="50706"/>
    <cellStyle name="Total 2 5 3 3 2 2" xfId="50707"/>
    <cellStyle name="Total 2 5 3 3 3" xfId="50708"/>
    <cellStyle name="Total 2 5 3 3 3 2" xfId="50709"/>
    <cellStyle name="Total 2 5 3 3 4" xfId="50710"/>
    <cellStyle name="Total 2 5 3 3 5" xfId="50711"/>
    <cellStyle name="Total 2 5 3 3 6" xfId="50712"/>
    <cellStyle name="Total 2 5 3 4" xfId="50713"/>
    <cellStyle name="Total 2 5 3 4 2" xfId="50714"/>
    <cellStyle name="Total 2 5 3 5" xfId="50715"/>
    <cellStyle name="Total 2 5 3 5 2" xfId="50716"/>
    <cellStyle name="Total 2 5 3 6" xfId="50717"/>
    <cellStyle name="Total 2 5 3 6 2" xfId="50718"/>
    <cellStyle name="Total 2 5 3 7" xfId="50719"/>
    <cellStyle name="Total 2 5 3 8" xfId="50720"/>
    <cellStyle name="Total 2 5 4" xfId="50721"/>
    <cellStyle name="Total 2 5 4 2" xfId="50722"/>
    <cellStyle name="Total 2 5 4 2 2" xfId="50723"/>
    <cellStyle name="Total 2 5 4 3" xfId="50724"/>
    <cellStyle name="Total 2 5 4 3 2" xfId="50725"/>
    <cellStyle name="Total 2 5 4 4" xfId="50726"/>
    <cellStyle name="Total 2 5 4 5" xfId="50727"/>
    <cellStyle name="Total 2 5 4 6" xfId="50728"/>
    <cellStyle name="Total 2 5 5" xfId="50729"/>
    <cellStyle name="Total 2 5 5 2" xfId="50730"/>
    <cellStyle name="Total 2 5 5 2 2" xfId="50731"/>
    <cellStyle name="Total 2 5 5 3" xfId="50732"/>
    <cellStyle name="Total 2 5 5 3 2" xfId="50733"/>
    <cellStyle name="Total 2 5 5 4" xfId="50734"/>
    <cellStyle name="Total 2 5 5 5" xfId="50735"/>
    <cellStyle name="Total 2 5 5 6" xfId="50736"/>
    <cellStyle name="Total 2 5 6" xfId="50737"/>
    <cellStyle name="Total 2 5 6 2" xfId="50738"/>
    <cellStyle name="Total 2 5 7" xfId="50739"/>
    <cellStyle name="Total 2 5 7 2" xfId="50740"/>
    <cellStyle name="Total 2 5 8" xfId="50741"/>
    <cellStyle name="Total 2 5 8 2" xfId="50742"/>
    <cellStyle name="Total 2 5 9" xfId="50743"/>
    <cellStyle name="Total 2 6" xfId="50744"/>
    <cellStyle name="Total 2 6 10" xfId="50745"/>
    <cellStyle name="Total 2 6 2" xfId="50746"/>
    <cellStyle name="Total 2 6 2 2" xfId="50747"/>
    <cellStyle name="Total 2 6 2 2 2" xfId="50748"/>
    <cellStyle name="Total 2 6 2 2 2 2" xfId="50749"/>
    <cellStyle name="Total 2 6 2 2 2 2 2" xfId="50750"/>
    <cellStyle name="Total 2 6 2 2 2 3" xfId="50751"/>
    <cellStyle name="Total 2 6 2 2 2 3 2" xfId="50752"/>
    <cellStyle name="Total 2 6 2 2 2 4" xfId="50753"/>
    <cellStyle name="Total 2 6 2 2 2 5" xfId="50754"/>
    <cellStyle name="Total 2 6 2 2 2 6" xfId="50755"/>
    <cellStyle name="Total 2 6 2 2 3" xfId="50756"/>
    <cellStyle name="Total 2 6 2 2 3 2" xfId="50757"/>
    <cellStyle name="Total 2 6 2 2 3 2 2" xfId="50758"/>
    <cellStyle name="Total 2 6 2 2 3 3" xfId="50759"/>
    <cellStyle name="Total 2 6 2 2 3 3 2" xfId="50760"/>
    <cellStyle name="Total 2 6 2 2 3 4" xfId="50761"/>
    <cellStyle name="Total 2 6 2 2 3 5" xfId="50762"/>
    <cellStyle name="Total 2 6 2 2 3 6" xfId="50763"/>
    <cellStyle name="Total 2 6 2 2 4" xfId="50764"/>
    <cellStyle name="Total 2 6 2 2 4 2" xfId="50765"/>
    <cellStyle name="Total 2 6 2 2 5" xfId="50766"/>
    <cellStyle name="Total 2 6 2 2 5 2" xfId="50767"/>
    <cellStyle name="Total 2 6 2 2 6" xfId="50768"/>
    <cellStyle name="Total 2 6 2 2 6 2" xfId="50769"/>
    <cellStyle name="Total 2 6 2 2 7" xfId="50770"/>
    <cellStyle name="Total 2 6 2 2 8" xfId="50771"/>
    <cellStyle name="Total 2 6 2 3" xfId="50772"/>
    <cellStyle name="Total 2 6 2 3 2" xfId="50773"/>
    <cellStyle name="Total 2 6 2 3 2 2" xfId="50774"/>
    <cellStyle name="Total 2 6 2 3 3" xfId="50775"/>
    <cellStyle name="Total 2 6 2 3 3 2" xfId="50776"/>
    <cellStyle name="Total 2 6 2 3 4" xfId="50777"/>
    <cellStyle name="Total 2 6 2 3 5" xfId="50778"/>
    <cellStyle name="Total 2 6 2 3 6" xfId="50779"/>
    <cellStyle name="Total 2 6 2 4" xfId="50780"/>
    <cellStyle name="Total 2 6 2 4 2" xfId="50781"/>
    <cellStyle name="Total 2 6 2 4 2 2" xfId="50782"/>
    <cellStyle name="Total 2 6 2 4 3" xfId="50783"/>
    <cellStyle name="Total 2 6 2 4 3 2" xfId="50784"/>
    <cellStyle name="Total 2 6 2 4 4" xfId="50785"/>
    <cellStyle name="Total 2 6 2 4 5" xfId="50786"/>
    <cellStyle name="Total 2 6 2 4 6" xfId="50787"/>
    <cellStyle name="Total 2 6 2 5" xfId="50788"/>
    <cellStyle name="Total 2 6 2 5 2" xfId="50789"/>
    <cellStyle name="Total 2 6 2 6" xfId="50790"/>
    <cellStyle name="Total 2 6 2 6 2" xfId="50791"/>
    <cellStyle name="Total 2 6 2 7" xfId="50792"/>
    <cellStyle name="Total 2 6 2 7 2" xfId="50793"/>
    <cellStyle name="Total 2 6 2 8" xfId="50794"/>
    <cellStyle name="Total 2 6 2 9" xfId="50795"/>
    <cellStyle name="Total 2 6 3" xfId="50796"/>
    <cellStyle name="Total 2 6 3 2" xfId="50797"/>
    <cellStyle name="Total 2 6 3 2 2" xfId="50798"/>
    <cellStyle name="Total 2 6 3 2 2 2" xfId="50799"/>
    <cellStyle name="Total 2 6 3 2 3" xfId="50800"/>
    <cellStyle name="Total 2 6 3 2 3 2" xfId="50801"/>
    <cellStyle name="Total 2 6 3 2 4" xfId="50802"/>
    <cellStyle name="Total 2 6 3 2 5" xfId="50803"/>
    <cellStyle name="Total 2 6 3 2 6" xfId="50804"/>
    <cellStyle name="Total 2 6 3 3" xfId="50805"/>
    <cellStyle name="Total 2 6 3 3 2" xfId="50806"/>
    <cellStyle name="Total 2 6 3 3 2 2" xfId="50807"/>
    <cellStyle name="Total 2 6 3 3 3" xfId="50808"/>
    <cellStyle name="Total 2 6 3 3 3 2" xfId="50809"/>
    <cellStyle name="Total 2 6 3 3 4" xfId="50810"/>
    <cellStyle name="Total 2 6 3 3 5" xfId="50811"/>
    <cellStyle name="Total 2 6 3 3 6" xfId="50812"/>
    <cellStyle name="Total 2 6 3 4" xfId="50813"/>
    <cellStyle name="Total 2 6 3 4 2" xfId="50814"/>
    <cellStyle name="Total 2 6 3 5" xfId="50815"/>
    <cellStyle name="Total 2 6 3 5 2" xfId="50816"/>
    <cellStyle name="Total 2 6 3 6" xfId="50817"/>
    <cellStyle name="Total 2 6 3 6 2" xfId="50818"/>
    <cellStyle name="Total 2 6 3 7" xfId="50819"/>
    <cellStyle name="Total 2 6 3 8" xfId="50820"/>
    <cellStyle name="Total 2 6 4" xfId="50821"/>
    <cellStyle name="Total 2 6 4 2" xfId="50822"/>
    <cellStyle name="Total 2 6 4 2 2" xfId="50823"/>
    <cellStyle name="Total 2 6 4 3" xfId="50824"/>
    <cellStyle name="Total 2 6 4 3 2" xfId="50825"/>
    <cellStyle name="Total 2 6 4 4" xfId="50826"/>
    <cellStyle name="Total 2 6 4 5" xfId="50827"/>
    <cellStyle name="Total 2 6 4 6" xfId="50828"/>
    <cellStyle name="Total 2 6 5" xfId="50829"/>
    <cellStyle name="Total 2 6 5 2" xfId="50830"/>
    <cellStyle name="Total 2 6 5 2 2" xfId="50831"/>
    <cellStyle name="Total 2 6 5 3" xfId="50832"/>
    <cellStyle name="Total 2 6 5 3 2" xfId="50833"/>
    <cellStyle name="Total 2 6 5 4" xfId="50834"/>
    <cellStyle name="Total 2 6 5 5" xfId="50835"/>
    <cellStyle name="Total 2 6 5 6" xfId="50836"/>
    <cellStyle name="Total 2 6 6" xfId="50837"/>
    <cellStyle name="Total 2 6 6 2" xfId="50838"/>
    <cellStyle name="Total 2 6 7" xfId="50839"/>
    <cellStyle name="Total 2 6 7 2" xfId="50840"/>
    <cellStyle name="Total 2 6 8" xfId="50841"/>
    <cellStyle name="Total 2 6 8 2" xfId="50842"/>
    <cellStyle name="Total 2 6 9" xfId="50843"/>
    <cellStyle name="Total 2 7" xfId="50844"/>
    <cellStyle name="Total 2 7 10" xfId="50845"/>
    <cellStyle name="Total 2 7 2" xfId="50846"/>
    <cellStyle name="Total 2 7 2 2" xfId="50847"/>
    <cellStyle name="Total 2 7 2 2 2" xfId="50848"/>
    <cellStyle name="Total 2 7 2 2 2 2" xfId="50849"/>
    <cellStyle name="Total 2 7 2 2 2 2 2" xfId="50850"/>
    <cellStyle name="Total 2 7 2 2 2 3" xfId="50851"/>
    <cellStyle name="Total 2 7 2 2 2 3 2" xfId="50852"/>
    <cellStyle name="Total 2 7 2 2 2 4" xfId="50853"/>
    <cellStyle name="Total 2 7 2 2 2 5" xfId="50854"/>
    <cellStyle name="Total 2 7 2 2 2 6" xfId="50855"/>
    <cellStyle name="Total 2 7 2 2 3" xfId="50856"/>
    <cellStyle name="Total 2 7 2 2 3 2" xfId="50857"/>
    <cellStyle name="Total 2 7 2 2 3 2 2" xfId="50858"/>
    <cellStyle name="Total 2 7 2 2 3 3" xfId="50859"/>
    <cellStyle name="Total 2 7 2 2 3 3 2" xfId="50860"/>
    <cellStyle name="Total 2 7 2 2 3 4" xfId="50861"/>
    <cellStyle name="Total 2 7 2 2 3 5" xfId="50862"/>
    <cellStyle name="Total 2 7 2 2 3 6" xfId="50863"/>
    <cellStyle name="Total 2 7 2 2 4" xfId="50864"/>
    <cellStyle name="Total 2 7 2 2 4 2" xfId="50865"/>
    <cellStyle name="Total 2 7 2 2 5" xfId="50866"/>
    <cellStyle name="Total 2 7 2 2 5 2" xfId="50867"/>
    <cellStyle name="Total 2 7 2 2 6" xfId="50868"/>
    <cellStyle name="Total 2 7 2 2 6 2" xfId="50869"/>
    <cellStyle name="Total 2 7 2 2 7" xfId="50870"/>
    <cellStyle name="Total 2 7 2 2 8" xfId="50871"/>
    <cellStyle name="Total 2 7 2 3" xfId="50872"/>
    <cellStyle name="Total 2 7 2 3 2" xfId="50873"/>
    <cellStyle name="Total 2 7 2 3 2 2" xfId="50874"/>
    <cellStyle name="Total 2 7 2 3 3" xfId="50875"/>
    <cellStyle name="Total 2 7 2 3 3 2" xfId="50876"/>
    <cellStyle name="Total 2 7 2 3 4" xfId="50877"/>
    <cellStyle name="Total 2 7 2 3 5" xfId="50878"/>
    <cellStyle name="Total 2 7 2 3 6" xfId="50879"/>
    <cellStyle name="Total 2 7 2 4" xfId="50880"/>
    <cellStyle name="Total 2 7 2 4 2" xfId="50881"/>
    <cellStyle name="Total 2 7 2 4 2 2" xfId="50882"/>
    <cellStyle name="Total 2 7 2 4 3" xfId="50883"/>
    <cellStyle name="Total 2 7 2 4 3 2" xfId="50884"/>
    <cellStyle name="Total 2 7 2 4 4" xfId="50885"/>
    <cellStyle name="Total 2 7 2 4 5" xfId="50886"/>
    <cellStyle name="Total 2 7 2 4 6" xfId="50887"/>
    <cellStyle name="Total 2 7 2 5" xfId="50888"/>
    <cellStyle name="Total 2 7 2 5 2" xfId="50889"/>
    <cellStyle name="Total 2 7 2 6" xfId="50890"/>
    <cellStyle name="Total 2 7 2 6 2" xfId="50891"/>
    <cellStyle name="Total 2 7 2 7" xfId="50892"/>
    <cellStyle name="Total 2 7 2 7 2" xfId="50893"/>
    <cellStyle name="Total 2 7 2 8" xfId="50894"/>
    <cellStyle name="Total 2 7 2 9" xfId="50895"/>
    <cellStyle name="Total 2 7 3" xfId="50896"/>
    <cellStyle name="Total 2 7 3 2" xfId="50897"/>
    <cellStyle name="Total 2 7 3 2 2" xfId="50898"/>
    <cellStyle name="Total 2 7 3 2 2 2" xfId="50899"/>
    <cellStyle name="Total 2 7 3 2 3" xfId="50900"/>
    <cellStyle name="Total 2 7 3 2 3 2" xfId="50901"/>
    <cellStyle name="Total 2 7 3 2 4" xfId="50902"/>
    <cellStyle name="Total 2 7 3 2 5" xfId="50903"/>
    <cellStyle name="Total 2 7 3 2 6" xfId="50904"/>
    <cellStyle name="Total 2 7 3 3" xfId="50905"/>
    <cellStyle name="Total 2 7 3 3 2" xfId="50906"/>
    <cellStyle name="Total 2 7 3 3 2 2" xfId="50907"/>
    <cellStyle name="Total 2 7 3 3 3" xfId="50908"/>
    <cellStyle name="Total 2 7 3 3 3 2" xfId="50909"/>
    <cellStyle name="Total 2 7 3 3 4" xfId="50910"/>
    <cellStyle name="Total 2 7 3 3 5" xfId="50911"/>
    <cellStyle name="Total 2 7 3 3 6" xfId="50912"/>
    <cellStyle name="Total 2 7 3 4" xfId="50913"/>
    <cellStyle name="Total 2 7 3 4 2" xfId="50914"/>
    <cellStyle name="Total 2 7 3 5" xfId="50915"/>
    <cellStyle name="Total 2 7 3 5 2" xfId="50916"/>
    <cellStyle name="Total 2 7 3 6" xfId="50917"/>
    <cellStyle name="Total 2 7 3 6 2" xfId="50918"/>
    <cellStyle name="Total 2 7 3 7" xfId="50919"/>
    <cellStyle name="Total 2 7 3 8" xfId="50920"/>
    <cellStyle name="Total 2 7 4" xfId="50921"/>
    <cellStyle name="Total 2 7 4 2" xfId="50922"/>
    <cellStyle name="Total 2 7 4 2 2" xfId="50923"/>
    <cellStyle name="Total 2 7 4 3" xfId="50924"/>
    <cellStyle name="Total 2 7 4 3 2" xfId="50925"/>
    <cellStyle name="Total 2 7 4 4" xfId="50926"/>
    <cellStyle name="Total 2 7 4 5" xfId="50927"/>
    <cellStyle name="Total 2 7 4 6" xfId="50928"/>
    <cellStyle name="Total 2 7 5" xfId="50929"/>
    <cellStyle name="Total 2 7 5 2" xfId="50930"/>
    <cellStyle name="Total 2 7 5 2 2" xfId="50931"/>
    <cellStyle name="Total 2 7 5 3" xfId="50932"/>
    <cellStyle name="Total 2 7 5 3 2" xfId="50933"/>
    <cellStyle name="Total 2 7 5 4" xfId="50934"/>
    <cellStyle name="Total 2 7 5 5" xfId="50935"/>
    <cellStyle name="Total 2 7 5 6" xfId="50936"/>
    <cellStyle name="Total 2 7 6" xfId="50937"/>
    <cellStyle name="Total 2 7 6 2" xfId="50938"/>
    <cellStyle name="Total 2 7 7" xfId="50939"/>
    <cellStyle name="Total 2 7 7 2" xfId="50940"/>
    <cellStyle name="Total 2 7 8" xfId="50941"/>
    <cellStyle name="Total 2 7 8 2" xfId="50942"/>
    <cellStyle name="Total 2 7 9" xfId="50943"/>
    <cellStyle name="Total 2 8" xfId="50944"/>
    <cellStyle name="Total 2 8 10" xfId="50945"/>
    <cellStyle name="Total 2 8 2" xfId="50946"/>
    <cellStyle name="Total 2 8 2 2" xfId="50947"/>
    <cellStyle name="Total 2 8 2 2 2" xfId="50948"/>
    <cellStyle name="Total 2 8 2 2 2 2" xfId="50949"/>
    <cellStyle name="Total 2 8 2 2 2 2 2" xfId="50950"/>
    <cellStyle name="Total 2 8 2 2 2 3" xfId="50951"/>
    <cellStyle name="Total 2 8 2 2 2 3 2" xfId="50952"/>
    <cellStyle name="Total 2 8 2 2 2 4" xfId="50953"/>
    <cellStyle name="Total 2 8 2 2 2 5" xfId="50954"/>
    <cellStyle name="Total 2 8 2 2 2 6" xfId="50955"/>
    <cellStyle name="Total 2 8 2 2 3" xfId="50956"/>
    <cellStyle name="Total 2 8 2 2 3 2" xfId="50957"/>
    <cellStyle name="Total 2 8 2 2 3 2 2" xfId="50958"/>
    <cellStyle name="Total 2 8 2 2 3 3" xfId="50959"/>
    <cellStyle name="Total 2 8 2 2 3 3 2" xfId="50960"/>
    <cellStyle name="Total 2 8 2 2 3 4" xfId="50961"/>
    <cellStyle name="Total 2 8 2 2 3 5" xfId="50962"/>
    <cellStyle name="Total 2 8 2 2 3 6" xfId="50963"/>
    <cellStyle name="Total 2 8 2 2 4" xfId="50964"/>
    <cellStyle name="Total 2 8 2 2 4 2" xfId="50965"/>
    <cellStyle name="Total 2 8 2 2 5" xfId="50966"/>
    <cellStyle name="Total 2 8 2 2 5 2" xfId="50967"/>
    <cellStyle name="Total 2 8 2 2 6" xfId="50968"/>
    <cellStyle name="Total 2 8 2 2 6 2" xfId="50969"/>
    <cellStyle name="Total 2 8 2 2 7" xfId="50970"/>
    <cellStyle name="Total 2 8 2 2 8" xfId="50971"/>
    <cellStyle name="Total 2 8 2 3" xfId="50972"/>
    <cellStyle name="Total 2 8 2 3 2" xfId="50973"/>
    <cellStyle name="Total 2 8 2 3 2 2" xfId="50974"/>
    <cellStyle name="Total 2 8 2 3 3" xfId="50975"/>
    <cellStyle name="Total 2 8 2 3 3 2" xfId="50976"/>
    <cellStyle name="Total 2 8 2 3 4" xfId="50977"/>
    <cellStyle name="Total 2 8 2 3 5" xfId="50978"/>
    <cellStyle name="Total 2 8 2 3 6" xfId="50979"/>
    <cellStyle name="Total 2 8 2 4" xfId="50980"/>
    <cellStyle name="Total 2 8 2 4 2" xfId="50981"/>
    <cellStyle name="Total 2 8 2 4 2 2" xfId="50982"/>
    <cellStyle name="Total 2 8 2 4 3" xfId="50983"/>
    <cellStyle name="Total 2 8 2 4 3 2" xfId="50984"/>
    <cellStyle name="Total 2 8 2 4 4" xfId="50985"/>
    <cellStyle name="Total 2 8 2 4 5" xfId="50986"/>
    <cellStyle name="Total 2 8 2 4 6" xfId="50987"/>
    <cellStyle name="Total 2 8 2 5" xfId="50988"/>
    <cellStyle name="Total 2 8 2 5 2" xfId="50989"/>
    <cellStyle name="Total 2 8 2 6" xfId="50990"/>
    <cellStyle name="Total 2 8 2 6 2" xfId="50991"/>
    <cellStyle name="Total 2 8 2 7" xfId="50992"/>
    <cellStyle name="Total 2 8 2 7 2" xfId="50993"/>
    <cellStyle name="Total 2 8 2 8" xfId="50994"/>
    <cellStyle name="Total 2 8 2 9" xfId="50995"/>
    <cellStyle name="Total 2 8 3" xfId="50996"/>
    <cellStyle name="Total 2 8 3 2" xfId="50997"/>
    <cellStyle name="Total 2 8 3 2 2" xfId="50998"/>
    <cellStyle name="Total 2 8 3 2 2 2" xfId="50999"/>
    <cellStyle name="Total 2 8 3 2 3" xfId="51000"/>
    <cellStyle name="Total 2 8 3 2 3 2" xfId="51001"/>
    <cellStyle name="Total 2 8 3 2 4" xfId="51002"/>
    <cellStyle name="Total 2 8 3 2 5" xfId="51003"/>
    <cellStyle name="Total 2 8 3 2 6" xfId="51004"/>
    <cellStyle name="Total 2 8 3 3" xfId="51005"/>
    <cellStyle name="Total 2 8 3 3 2" xfId="51006"/>
    <cellStyle name="Total 2 8 3 3 2 2" xfId="51007"/>
    <cellStyle name="Total 2 8 3 3 3" xfId="51008"/>
    <cellStyle name="Total 2 8 3 3 3 2" xfId="51009"/>
    <cellStyle name="Total 2 8 3 3 4" xfId="51010"/>
    <cellStyle name="Total 2 8 3 3 5" xfId="51011"/>
    <cellStyle name="Total 2 8 3 3 6" xfId="51012"/>
    <cellStyle name="Total 2 8 3 4" xfId="51013"/>
    <cellStyle name="Total 2 8 3 4 2" xfId="51014"/>
    <cellStyle name="Total 2 8 3 5" xfId="51015"/>
    <cellStyle name="Total 2 8 3 5 2" xfId="51016"/>
    <cellStyle name="Total 2 8 3 6" xfId="51017"/>
    <cellStyle name="Total 2 8 3 6 2" xfId="51018"/>
    <cellStyle name="Total 2 8 3 7" xfId="51019"/>
    <cellStyle name="Total 2 8 3 8" xfId="51020"/>
    <cellStyle name="Total 2 8 4" xfId="51021"/>
    <cellStyle name="Total 2 8 4 2" xfId="51022"/>
    <cellStyle name="Total 2 8 4 2 2" xfId="51023"/>
    <cellStyle name="Total 2 8 4 3" xfId="51024"/>
    <cellStyle name="Total 2 8 4 3 2" xfId="51025"/>
    <cellStyle name="Total 2 8 4 4" xfId="51026"/>
    <cellStyle name="Total 2 8 4 5" xfId="51027"/>
    <cellStyle name="Total 2 8 4 6" xfId="51028"/>
    <cellStyle name="Total 2 8 5" xfId="51029"/>
    <cellStyle name="Total 2 8 5 2" xfId="51030"/>
    <cellStyle name="Total 2 8 5 2 2" xfId="51031"/>
    <cellStyle name="Total 2 8 5 3" xfId="51032"/>
    <cellStyle name="Total 2 8 5 3 2" xfId="51033"/>
    <cellStyle name="Total 2 8 5 4" xfId="51034"/>
    <cellStyle name="Total 2 8 5 5" xfId="51035"/>
    <cellStyle name="Total 2 8 5 6" xfId="51036"/>
    <cellStyle name="Total 2 8 6" xfId="51037"/>
    <cellStyle name="Total 2 8 6 2" xfId="51038"/>
    <cellStyle name="Total 2 8 7" xfId="51039"/>
    <cellStyle name="Total 2 8 7 2" xfId="51040"/>
    <cellStyle name="Total 2 8 8" xfId="51041"/>
    <cellStyle name="Total 2 8 8 2" xfId="51042"/>
    <cellStyle name="Total 2 8 9" xfId="51043"/>
    <cellStyle name="Total 2 9" xfId="51044"/>
    <cellStyle name="Total 2 9 10" xfId="51045"/>
    <cellStyle name="Total 2 9 2" xfId="51046"/>
    <cellStyle name="Total 2 9 2 2" xfId="51047"/>
    <cellStyle name="Total 2 9 2 2 2" xfId="51048"/>
    <cellStyle name="Total 2 9 2 2 2 2" xfId="51049"/>
    <cellStyle name="Total 2 9 2 2 2 2 2" xfId="51050"/>
    <cellStyle name="Total 2 9 2 2 2 3" xfId="51051"/>
    <cellStyle name="Total 2 9 2 2 2 3 2" xfId="51052"/>
    <cellStyle name="Total 2 9 2 2 2 4" xfId="51053"/>
    <cellStyle name="Total 2 9 2 2 2 5" xfId="51054"/>
    <cellStyle name="Total 2 9 2 2 2 6" xfId="51055"/>
    <cellStyle name="Total 2 9 2 2 3" xfId="51056"/>
    <cellStyle name="Total 2 9 2 2 3 2" xfId="51057"/>
    <cellStyle name="Total 2 9 2 2 3 2 2" xfId="51058"/>
    <cellStyle name="Total 2 9 2 2 3 3" xfId="51059"/>
    <cellStyle name="Total 2 9 2 2 3 3 2" xfId="51060"/>
    <cellStyle name="Total 2 9 2 2 3 4" xfId="51061"/>
    <cellStyle name="Total 2 9 2 2 3 5" xfId="51062"/>
    <cellStyle name="Total 2 9 2 2 3 6" xfId="51063"/>
    <cellStyle name="Total 2 9 2 2 4" xfId="51064"/>
    <cellStyle name="Total 2 9 2 2 4 2" xfId="51065"/>
    <cellStyle name="Total 2 9 2 2 5" xfId="51066"/>
    <cellStyle name="Total 2 9 2 2 5 2" xfId="51067"/>
    <cellStyle name="Total 2 9 2 2 6" xfId="51068"/>
    <cellStyle name="Total 2 9 2 2 6 2" xfId="51069"/>
    <cellStyle name="Total 2 9 2 2 7" xfId="51070"/>
    <cellStyle name="Total 2 9 2 2 8" xfId="51071"/>
    <cellStyle name="Total 2 9 2 3" xfId="51072"/>
    <cellStyle name="Total 2 9 2 3 2" xfId="51073"/>
    <cellStyle name="Total 2 9 2 3 2 2" xfId="51074"/>
    <cellStyle name="Total 2 9 2 3 3" xfId="51075"/>
    <cellStyle name="Total 2 9 2 3 3 2" xfId="51076"/>
    <cellStyle name="Total 2 9 2 3 4" xfId="51077"/>
    <cellStyle name="Total 2 9 2 3 5" xfId="51078"/>
    <cellStyle name="Total 2 9 2 3 6" xfId="51079"/>
    <cellStyle name="Total 2 9 2 4" xfId="51080"/>
    <cellStyle name="Total 2 9 2 4 2" xfId="51081"/>
    <cellStyle name="Total 2 9 2 4 2 2" xfId="51082"/>
    <cellStyle name="Total 2 9 2 4 3" xfId="51083"/>
    <cellStyle name="Total 2 9 2 4 3 2" xfId="51084"/>
    <cellStyle name="Total 2 9 2 4 4" xfId="51085"/>
    <cellStyle name="Total 2 9 2 4 5" xfId="51086"/>
    <cellStyle name="Total 2 9 2 4 6" xfId="51087"/>
    <cellStyle name="Total 2 9 2 5" xfId="51088"/>
    <cellStyle name="Total 2 9 2 5 2" xfId="51089"/>
    <cellStyle name="Total 2 9 2 6" xfId="51090"/>
    <cellStyle name="Total 2 9 2 6 2" xfId="51091"/>
    <cellStyle name="Total 2 9 2 7" xfId="51092"/>
    <cellStyle name="Total 2 9 2 7 2" xfId="51093"/>
    <cellStyle name="Total 2 9 2 8" xfId="51094"/>
    <cellStyle name="Total 2 9 2 9" xfId="51095"/>
    <cellStyle name="Total 2 9 3" xfId="51096"/>
    <cellStyle name="Total 2 9 3 2" xfId="51097"/>
    <cellStyle name="Total 2 9 3 2 2" xfId="51098"/>
    <cellStyle name="Total 2 9 3 2 2 2" xfId="51099"/>
    <cellStyle name="Total 2 9 3 2 3" xfId="51100"/>
    <cellStyle name="Total 2 9 3 2 3 2" xfId="51101"/>
    <cellStyle name="Total 2 9 3 2 4" xfId="51102"/>
    <cellStyle name="Total 2 9 3 2 5" xfId="51103"/>
    <cellStyle name="Total 2 9 3 2 6" xfId="51104"/>
    <cellStyle name="Total 2 9 3 3" xfId="51105"/>
    <cellStyle name="Total 2 9 3 3 2" xfId="51106"/>
    <cellStyle name="Total 2 9 3 3 2 2" xfId="51107"/>
    <cellStyle name="Total 2 9 3 3 3" xfId="51108"/>
    <cellStyle name="Total 2 9 3 3 3 2" xfId="51109"/>
    <cellStyle name="Total 2 9 3 3 4" xfId="51110"/>
    <cellStyle name="Total 2 9 3 3 5" xfId="51111"/>
    <cellStyle name="Total 2 9 3 3 6" xfId="51112"/>
    <cellStyle name="Total 2 9 3 4" xfId="51113"/>
    <cellStyle name="Total 2 9 3 4 2" xfId="51114"/>
    <cellStyle name="Total 2 9 3 5" xfId="51115"/>
    <cellStyle name="Total 2 9 3 5 2" xfId="51116"/>
    <cellStyle name="Total 2 9 3 6" xfId="51117"/>
    <cellStyle name="Total 2 9 3 6 2" xfId="51118"/>
    <cellStyle name="Total 2 9 3 7" xfId="51119"/>
    <cellStyle name="Total 2 9 3 8" xfId="51120"/>
    <cellStyle name="Total 2 9 4" xfId="51121"/>
    <cellStyle name="Total 2 9 4 2" xfId="51122"/>
    <cellStyle name="Total 2 9 4 2 2" xfId="51123"/>
    <cellStyle name="Total 2 9 4 3" xfId="51124"/>
    <cellStyle name="Total 2 9 4 3 2" xfId="51125"/>
    <cellStyle name="Total 2 9 4 4" xfId="51126"/>
    <cellStyle name="Total 2 9 4 5" xfId="51127"/>
    <cellStyle name="Total 2 9 4 6" xfId="51128"/>
    <cellStyle name="Total 2 9 5" xfId="51129"/>
    <cellStyle name="Total 2 9 5 2" xfId="51130"/>
    <cellStyle name="Total 2 9 5 2 2" xfId="51131"/>
    <cellStyle name="Total 2 9 5 3" xfId="51132"/>
    <cellStyle name="Total 2 9 5 3 2" xfId="51133"/>
    <cellStyle name="Total 2 9 5 4" xfId="51134"/>
    <cellStyle name="Total 2 9 5 5" xfId="51135"/>
    <cellStyle name="Total 2 9 5 6" xfId="51136"/>
    <cellStyle name="Total 2 9 6" xfId="51137"/>
    <cellStyle name="Total 2 9 6 2" xfId="51138"/>
    <cellStyle name="Total 2 9 7" xfId="51139"/>
    <cellStyle name="Total 2 9 7 2" xfId="51140"/>
    <cellStyle name="Total 2 9 8" xfId="51141"/>
    <cellStyle name="Total 2 9 8 2" xfId="51142"/>
    <cellStyle name="Total 2 9 9" xfId="51143"/>
    <cellStyle name="Total 3" xfId="51144"/>
    <cellStyle name="Total 3 2" xfId="51145"/>
    <cellStyle name="Total 3 2 2" xfId="51146"/>
    <cellStyle name="Total 3 2 2 2" xfId="51147"/>
    <cellStyle name="Total 3 2 2 2 2" xfId="51148"/>
    <cellStyle name="Total 3 2 2 3" xfId="51149"/>
    <cellStyle name="Total 3 2 2 3 2" xfId="51150"/>
    <cellStyle name="Total 3 2 2 4" xfId="51151"/>
    <cellStyle name="Total 3 2 2 5" xfId="51152"/>
    <cellStyle name="Total 3 2 2 6" xfId="51153"/>
    <cellStyle name="Total 3 2 3" xfId="51154"/>
    <cellStyle name="Total 3 2 3 2" xfId="51155"/>
    <cellStyle name="Total 3 2 3 2 2" xfId="51156"/>
    <cellStyle name="Total 3 2 3 3" xfId="51157"/>
    <cellStyle name="Total 3 2 3 3 2" xfId="51158"/>
    <cellStyle name="Total 3 2 3 4" xfId="51159"/>
    <cellStyle name="Total 3 2 3 5" xfId="51160"/>
    <cellStyle name="Total 3 2 3 6" xfId="51161"/>
    <cellStyle name="Total 3 2 4" xfId="51162"/>
    <cellStyle name="Total 3 2 4 2" xfId="51163"/>
    <cellStyle name="Total 3 2 5" xfId="51164"/>
    <cellStyle name="Total 3 2 5 2" xfId="51165"/>
    <cellStyle name="Total 3 2 6" xfId="51166"/>
    <cellStyle name="Total 3 2 6 2" xfId="51167"/>
    <cellStyle name="Total 3 2 7" xfId="51168"/>
    <cellStyle name="Total 3 2 8" xfId="51169"/>
    <cellStyle name="Total 3 3" xfId="51170"/>
    <cellStyle name="Total 3 3 2" xfId="51171"/>
    <cellStyle name="Total 3 3 2 2" xfId="51172"/>
    <cellStyle name="Total 3 3 3" xfId="51173"/>
    <cellStyle name="Total 3 3 3 2" xfId="51174"/>
    <cellStyle name="Total 3 3 4" xfId="51175"/>
    <cellStyle name="Total 3 3 5" xfId="51176"/>
    <cellStyle name="Total 3 3 6" xfId="51177"/>
    <cellStyle name="Total 3 4" xfId="51178"/>
    <cellStyle name="Total 3 4 2" xfId="51179"/>
    <cellStyle name="Total 3 4 2 2" xfId="51180"/>
    <cellStyle name="Total 3 4 3" xfId="51181"/>
    <cellStyle name="Total 3 4 3 2" xfId="51182"/>
    <cellStyle name="Total 3 4 4" xfId="51183"/>
    <cellStyle name="Total 3 4 5" xfId="51184"/>
    <cellStyle name="Total 3 4 6" xfId="51185"/>
    <cellStyle name="Total 3 5" xfId="51186"/>
    <cellStyle name="Total 3 5 2" xfId="51187"/>
    <cellStyle name="Total 3 6" xfId="51188"/>
    <cellStyle name="Total 3 6 2" xfId="51189"/>
    <cellStyle name="Total 3 7" xfId="51190"/>
    <cellStyle name="Total 3 7 2" xfId="51191"/>
    <cellStyle name="Total 3 8" xfId="51192"/>
    <cellStyle name="Total 3 9" xfId="51193"/>
    <cellStyle name="Warning Text 2" xfId="39599"/>
  </cellStyles>
  <dxfs count="8">
    <dxf>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border>
    </dxf>
    <dxf>
      <font>
        <b/>
        <i val="0"/>
        <condense val="0"/>
        <extend val="0"/>
        <color auto="1"/>
      </font>
      <fill>
        <patternFill>
          <bgColor rgb="FFFFFFCC"/>
        </patternFill>
      </fill>
      <border>
        <left style="thin">
          <color auto="1"/>
        </left>
        <right style="thin">
          <color auto="1"/>
        </right>
        <top style="thin">
          <color auto="1"/>
        </top>
        <bottom style="thin">
          <color auto="1"/>
        </bottom>
      </border>
    </dxf>
    <dxf>
      <font>
        <b/>
        <i val="0"/>
        <strike val="0"/>
        <condense val="0"/>
        <extend val="0"/>
        <color indexed="9"/>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border>
    </dxf>
    <dxf>
      <font>
        <b/>
        <i val="0"/>
        <condense val="0"/>
        <extend val="0"/>
        <color auto="1"/>
      </font>
      <fill>
        <patternFill>
          <bgColor rgb="FFFFFFCC"/>
        </patternFill>
      </fill>
      <border>
        <left style="thin">
          <color auto="1"/>
        </left>
        <right style="thin">
          <color auto="1"/>
        </right>
        <top style="thin">
          <color auto="1"/>
        </top>
        <bottom style="thin">
          <color auto="1"/>
        </bottom>
      </border>
    </dxf>
    <dxf>
      <font>
        <b/>
        <i val="0"/>
        <strike val="0"/>
        <condense val="0"/>
        <extend val="0"/>
        <color indexed="9"/>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s>
  <tableStyles count="0" defaultTableStyle="TableStyleMedium2" defaultPivotStyle="PivotStyleMedium9"/>
  <colors>
    <mruColors>
      <color rgb="FFFF00FF"/>
      <color rgb="FFA29E00"/>
      <color rgb="FFDBD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131"/>
  <sheetViews>
    <sheetView tabSelected="1" zoomScaleNormal="100" workbookViewId="0">
      <pane ySplit="11" topLeftCell="A12" activePane="bottomLeft" state="frozenSplit"/>
      <selection activeCell="S22" sqref="S22"/>
      <selection pane="bottomLeft" activeCell="P8" sqref="P8"/>
    </sheetView>
  </sheetViews>
  <sheetFormatPr defaultColWidth="9.109375" defaultRowHeight="13.8"/>
  <cols>
    <col min="1" max="1" width="25.109375" style="24" customWidth="1"/>
    <col min="2" max="2" width="7.88671875" style="60" customWidth="1"/>
    <col min="3" max="3" width="59.5546875" style="27" customWidth="1"/>
    <col min="4" max="9" width="3.109375" style="64" customWidth="1"/>
    <col min="10" max="10" width="28" style="31" customWidth="1"/>
    <col min="11" max="16384" width="9.109375" style="1"/>
  </cols>
  <sheetData>
    <row r="1" spans="1:10" ht="18">
      <c r="A1" s="37" t="s">
        <v>31</v>
      </c>
      <c r="B1" s="38"/>
      <c r="C1" s="39"/>
      <c r="D1" s="39"/>
      <c r="E1" s="40"/>
      <c r="F1" s="40"/>
      <c r="G1" s="40"/>
      <c r="H1" s="40"/>
      <c r="I1" s="40"/>
      <c r="J1" s="40"/>
    </row>
    <row r="2" spans="1:10" ht="25.8">
      <c r="A2" s="41" t="s">
        <v>11</v>
      </c>
      <c r="B2" s="41"/>
      <c r="C2" s="41"/>
      <c r="D2" s="41"/>
      <c r="E2" s="41"/>
      <c r="F2" s="41"/>
      <c r="G2" s="41"/>
      <c r="H2" s="41"/>
      <c r="I2" s="41"/>
      <c r="J2" s="41"/>
    </row>
    <row r="3" spans="1:10" ht="14.4">
      <c r="A3" s="42" t="s">
        <v>12</v>
      </c>
      <c r="B3" s="43"/>
      <c r="C3" s="44"/>
      <c r="D3" s="45"/>
      <c r="E3" s="45"/>
      <c r="F3" s="45"/>
      <c r="G3" s="45"/>
      <c r="H3" s="45"/>
      <c r="I3" s="45"/>
      <c r="J3" s="45"/>
    </row>
    <row r="4" spans="1:10" ht="14.4">
      <c r="A4" s="56" t="s">
        <v>13</v>
      </c>
      <c r="B4" s="44" t="s">
        <v>14</v>
      </c>
      <c r="C4" s="44"/>
      <c r="D4" s="46"/>
      <c r="E4" s="45"/>
      <c r="F4" s="45"/>
      <c r="G4" s="45"/>
      <c r="H4" s="45"/>
      <c r="I4" s="45"/>
      <c r="J4" s="45"/>
    </row>
    <row r="5" spans="1:10" ht="14.4">
      <c r="A5" s="56" t="s">
        <v>15</v>
      </c>
      <c r="B5" s="44" t="s">
        <v>16</v>
      </c>
      <c r="C5" s="44"/>
      <c r="D5" s="46"/>
      <c r="E5" s="45"/>
      <c r="F5" s="45"/>
      <c r="G5" s="45"/>
      <c r="H5" s="45"/>
      <c r="I5" s="45"/>
      <c r="J5" s="45"/>
    </row>
    <row r="6" spans="1:10" ht="14.4">
      <c r="A6" s="56" t="s">
        <v>17</v>
      </c>
      <c r="B6" s="44" t="s">
        <v>18</v>
      </c>
      <c r="C6" s="44"/>
      <c r="D6" s="46"/>
      <c r="E6" s="45"/>
      <c r="F6" s="45"/>
      <c r="G6" s="45"/>
      <c r="H6" s="45"/>
      <c r="I6" s="45"/>
      <c r="J6" s="45"/>
    </row>
    <row r="7" spans="1:10" ht="14.4">
      <c r="A7" s="57" t="s">
        <v>19</v>
      </c>
      <c r="B7" s="44" t="s">
        <v>20</v>
      </c>
      <c r="C7" s="44"/>
      <c r="D7" s="46"/>
      <c r="E7" s="45"/>
      <c r="F7" s="45"/>
      <c r="G7" s="45"/>
      <c r="H7" s="45"/>
      <c r="I7" s="45"/>
      <c r="J7" s="45"/>
    </row>
    <row r="8" spans="1:10" ht="14.4">
      <c r="A8" s="58" t="s">
        <v>21</v>
      </c>
      <c r="B8" s="47" t="s">
        <v>22</v>
      </c>
      <c r="C8" s="44"/>
      <c r="D8" s="46"/>
      <c r="E8" s="45"/>
      <c r="F8" s="45"/>
      <c r="G8" s="45"/>
      <c r="H8" s="45"/>
      <c r="I8" s="45"/>
      <c r="J8" s="45"/>
    </row>
    <row r="9" spans="1:10" ht="15" thickBot="1">
      <c r="A9" s="59" t="s">
        <v>23</v>
      </c>
      <c r="B9" s="47" t="s">
        <v>24</v>
      </c>
      <c r="C9" s="44"/>
      <c r="D9" s="46"/>
      <c r="E9" s="45"/>
      <c r="F9" s="45"/>
      <c r="G9" s="45"/>
      <c r="H9" s="45"/>
      <c r="I9" s="45"/>
      <c r="J9" s="45"/>
    </row>
    <row r="10" spans="1:10" ht="108.75" customHeight="1" thickBot="1">
      <c r="A10" s="48" t="s">
        <v>25</v>
      </c>
      <c r="B10" s="49" t="s">
        <v>26</v>
      </c>
      <c r="C10" s="50" t="s">
        <v>27</v>
      </c>
      <c r="D10" s="51" t="s">
        <v>13</v>
      </c>
      <c r="E10" s="51" t="s">
        <v>28</v>
      </c>
      <c r="F10" s="51" t="s">
        <v>17</v>
      </c>
      <c r="G10" s="52" t="s">
        <v>19</v>
      </c>
      <c r="H10" s="53" t="s">
        <v>21</v>
      </c>
      <c r="I10" s="54" t="s">
        <v>23</v>
      </c>
      <c r="J10" s="55" t="s">
        <v>29</v>
      </c>
    </row>
    <row r="11" spans="1:10" ht="23.4">
      <c r="A11" s="9" t="s">
        <v>0</v>
      </c>
      <c r="B11" s="10"/>
      <c r="C11" s="2" t="s">
        <v>0</v>
      </c>
      <c r="D11" s="30"/>
      <c r="E11" s="30"/>
      <c r="F11" s="30"/>
      <c r="G11" s="30"/>
      <c r="H11" s="30"/>
      <c r="I11" s="30"/>
      <c r="J11" s="69"/>
    </row>
    <row r="12" spans="1:10">
      <c r="A12" s="5" t="s">
        <v>0</v>
      </c>
      <c r="B12" s="6">
        <v>1</v>
      </c>
      <c r="C12" s="11" t="s">
        <v>33</v>
      </c>
      <c r="D12" s="189"/>
      <c r="E12" s="189"/>
      <c r="F12" s="189"/>
      <c r="G12" s="189"/>
      <c r="H12" s="189"/>
      <c r="I12" s="189"/>
      <c r="J12" s="120"/>
    </row>
    <row r="13" spans="1:10" ht="124.2">
      <c r="A13" s="23" t="s">
        <v>0</v>
      </c>
      <c r="B13" s="12">
        <v>1.0009999999999999</v>
      </c>
      <c r="C13" s="13" t="s">
        <v>933</v>
      </c>
      <c r="D13" s="190"/>
      <c r="E13" s="190"/>
      <c r="F13" s="190"/>
      <c r="G13" s="190"/>
      <c r="H13" s="190"/>
      <c r="I13" s="190"/>
      <c r="J13" s="197"/>
    </row>
    <row r="14" spans="1:10" ht="27.6">
      <c r="A14" s="23" t="s">
        <v>0</v>
      </c>
      <c r="B14" s="12">
        <v>1.0019999999999998</v>
      </c>
      <c r="C14" s="72" t="s">
        <v>34</v>
      </c>
      <c r="D14" s="190"/>
      <c r="E14" s="190"/>
      <c r="F14" s="190"/>
      <c r="G14" s="190"/>
      <c r="H14" s="190"/>
      <c r="I14" s="190"/>
      <c r="J14" s="197"/>
    </row>
    <row r="15" spans="1:10" ht="27.6">
      <c r="A15" s="23" t="s">
        <v>0</v>
      </c>
      <c r="B15" s="12">
        <v>1.0029999999999997</v>
      </c>
      <c r="C15" s="72" t="s">
        <v>35</v>
      </c>
      <c r="D15" s="190"/>
      <c r="E15" s="190"/>
      <c r="F15" s="190"/>
      <c r="G15" s="190"/>
      <c r="H15" s="190"/>
      <c r="I15" s="190"/>
      <c r="J15" s="197"/>
    </row>
    <row r="16" spans="1:10" ht="82.8">
      <c r="A16" s="23" t="s">
        <v>0</v>
      </c>
      <c r="B16" s="12">
        <v>1.0039999999999996</v>
      </c>
      <c r="C16" s="13" t="s">
        <v>36</v>
      </c>
      <c r="D16" s="190"/>
      <c r="E16" s="190"/>
      <c r="F16" s="190"/>
      <c r="G16" s="190"/>
      <c r="H16" s="190"/>
      <c r="I16" s="190"/>
      <c r="J16" s="197"/>
    </row>
    <row r="17" spans="1:10" ht="27.6">
      <c r="A17" s="23" t="s">
        <v>0</v>
      </c>
      <c r="B17" s="12">
        <v>1.0049999999999994</v>
      </c>
      <c r="C17" s="13" t="s">
        <v>37</v>
      </c>
      <c r="D17" s="190"/>
      <c r="E17" s="190"/>
      <c r="F17" s="190"/>
      <c r="G17" s="190"/>
      <c r="H17" s="190"/>
      <c r="I17" s="190"/>
      <c r="J17" s="197"/>
    </row>
    <row r="18" spans="1:10" ht="69">
      <c r="A18" s="23" t="s">
        <v>0</v>
      </c>
      <c r="B18" s="12">
        <v>1.0059999999999993</v>
      </c>
      <c r="C18" s="13" t="s">
        <v>38</v>
      </c>
      <c r="D18" s="190"/>
      <c r="E18" s="190"/>
      <c r="F18" s="190"/>
      <c r="G18" s="190"/>
      <c r="H18" s="190"/>
      <c r="I18" s="190"/>
      <c r="J18" s="197"/>
    </row>
    <row r="19" spans="1:10" ht="27.6">
      <c r="A19" s="23" t="s">
        <v>0</v>
      </c>
      <c r="B19" s="12">
        <v>1.0069999999999992</v>
      </c>
      <c r="C19" s="13" t="s">
        <v>39</v>
      </c>
      <c r="D19" s="190"/>
      <c r="E19" s="190"/>
      <c r="F19" s="190"/>
      <c r="G19" s="190"/>
      <c r="H19" s="190"/>
      <c r="I19" s="190"/>
      <c r="J19" s="197"/>
    </row>
    <row r="20" spans="1:10" ht="55.2">
      <c r="A20" s="23" t="s">
        <v>0</v>
      </c>
      <c r="B20" s="12">
        <v>1.0079999999999991</v>
      </c>
      <c r="C20" s="13" t="s">
        <v>40</v>
      </c>
      <c r="D20" s="190"/>
      <c r="E20" s="190"/>
      <c r="F20" s="190"/>
      <c r="G20" s="190"/>
      <c r="H20" s="190"/>
      <c r="I20" s="190"/>
      <c r="J20" s="197"/>
    </row>
    <row r="21" spans="1:10" ht="27.6">
      <c r="A21" s="23" t="s">
        <v>0</v>
      </c>
      <c r="B21" s="12">
        <v>1.008999999999999</v>
      </c>
      <c r="C21" s="72" t="s">
        <v>41</v>
      </c>
      <c r="D21" s="190"/>
      <c r="E21" s="190"/>
      <c r="F21" s="190"/>
      <c r="G21" s="190"/>
      <c r="H21" s="190"/>
      <c r="I21" s="190"/>
      <c r="J21" s="197"/>
    </row>
    <row r="22" spans="1:10" ht="41.4">
      <c r="A22" s="23" t="s">
        <v>0</v>
      </c>
      <c r="B22" s="12">
        <v>1.0099999999999989</v>
      </c>
      <c r="C22" s="13" t="s">
        <v>42</v>
      </c>
      <c r="D22" s="190"/>
      <c r="E22" s="190"/>
      <c r="F22" s="190"/>
      <c r="G22" s="190"/>
      <c r="H22" s="190"/>
      <c r="I22" s="190"/>
      <c r="J22" s="197"/>
    </row>
    <row r="23" spans="1:10" ht="27.6">
      <c r="A23" s="23" t="s">
        <v>0</v>
      </c>
      <c r="B23" s="12">
        <v>1.0109999999999988</v>
      </c>
      <c r="C23" s="13" t="s">
        <v>43</v>
      </c>
      <c r="D23" s="190"/>
      <c r="E23" s="190"/>
      <c r="F23" s="190"/>
      <c r="G23" s="190"/>
      <c r="H23" s="190"/>
      <c r="I23" s="190"/>
      <c r="J23" s="197"/>
    </row>
    <row r="24" spans="1:10" ht="27.6">
      <c r="A24" s="23" t="s">
        <v>0</v>
      </c>
      <c r="B24" s="12">
        <v>1.0119999999999987</v>
      </c>
      <c r="C24" s="72" t="s">
        <v>44</v>
      </c>
      <c r="D24" s="190"/>
      <c r="E24" s="190"/>
      <c r="F24" s="190"/>
      <c r="G24" s="190"/>
      <c r="H24" s="190"/>
      <c r="I24" s="190"/>
      <c r="J24" s="197"/>
    </row>
    <row r="25" spans="1:10" ht="27.6">
      <c r="A25" s="23" t="s">
        <v>0</v>
      </c>
      <c r="B25" s="12">
        <v>1.0129999999999986</v>
      </c>
      <c r="C25" s="73" t="s">
        <v>45</v>
      </c>
      <c r="D25" s="191"/>
      <c r="E25" s="191"/>
      <c r="F25" s="191"/>
      <c r="G25" s="191"/>
      <c r="H25" s="191"/>
      <c r="I25" s="191"/>
      <c r="J25" s="198"/>
    </row>
    <row r="26" spans="1:10" ht="41.4">
      <c r="A26" s="23" t="s">
        <v>0</v>
      </c>
      <c r="B26" s="12">
        <v>1.0139999999999985</v>
      </c>
      <c r="C26" s="73" t="s">
        <v>46</v>
      </c>
      <c r="D26" s="191"/>
      <c r="E26" s="191"/>
      <c r="F26" s="191"/>
      <c r="G26" s="191"/>
      <c r="H26" s="191"/>
      <c r="I26" s="191"/>
      <c r="J26" s="198"/>
    </row>
    <row r="27" spans="1:10" ht="41.4">
      <c r="A27" s="23" t="s">
        <v>0</v>
      </c>
      <c r="B27" s="12">
        <v>1.0149999999999983</v>
      </c>
      <c r="C27" s="73" t="s">
        <v>47</v>
      </c>
      <c r="D27" s="191"/>
      <c r="E27" s="191"/>
      <c r="F27" s="191"/>
      <c r="G27" s="191"/>
      <c r="H27" s="191"/>
      <c r="I27" s="191"/>
      <c r="J27" s="198"/>
    </row>
    <row r="28" spans="1:10">
      <c r="A28" s="5" t="s">
        <v>0</v>
      </c>
      <c r="B28" s="6">
        <v>1.0159999999999982</v>
      </c>
      <c r="C28" s="11" t="s">
        <v>48</v>
      </c>
      <c r="D28" s="189"/>
      <c r="E28" s="189"/>
      <c r="F28" s="189"/>
      <c r="G28" s="189"/>
      <c r="H28" s="189"/>
      <c r="I28" s="189"/>
      <c r="J28" s="120"/>
    </row>
    <row r="29" spans="1:10" ht="27.6">
      <c r="A29" s="23" t="s">
        <v>0</v>
      </c>
      <c r="B29" s="12">
        <v>1.0169999999999981</v>
      </c>
      <c r="C29" s="72" t="s">
        <v>49</v>
      </c>
      <c r="D29" s="190"/>
      <c r="E29" s="190"/>
      <c r="F29" s="190"/>
      <c r="G29" s="190"/>
      <c r="H29" s="190"/>
      <c r="I29" s="190"/>
      <c r="J29" s="197"/>
    </row>
    <row r="30" spans="1:10" ht="27.6">
      <c r="A30" s="23" t="s">
        <v>0</v>
      </c>
      <c r="B30" s="12">
        <v>1.017999999999998</v>
      </c>
      <c r="C30" s="74" t="s">
        <v>50</v>
      </c>
      <c r="D30" s="193"/>
      <c r="E30" s="193"/>
      <c r="F30" s="193"/>
      <c r="G30" s="193"/>
      <c r="H30" s="193"/>
      <c r="I30" s="193"/>
      <c r="J30" s="196"/>
    </row>
    <row r="31" spans="1:10" ht="27.6">
      <c r="A31" s="23" t="s">
        <v>0</v>
      </c>
      <c r="B31" s="12">
        <v>1.0189999999999979</v>
      </c>
      <c r="C31" s="13" t="s">
        <v>51</v>
      </c>
      <c r="D31" s="190"/>
      <c r="E31" s="190"/>
      <c r="F31" s="190"/>
      <c r="G31" s="190"/>
      <c r="H31" s="190"/>
      <c r="I31" s="190"/>
      <c r="J31" s="197"/>
    </row>
    <row r="32" spans="1:10" ht="41.4">
      <c r="A32" s="23" t="s">
        <v>0</v>
      </c>
      <c r="B32" s="12">
        <v>1.0199999999999978</v>
      </c>
      <c r="C32" s="72" t="s">
        <v>52</v>
      </c>
      <c r="D32" s="190"/>
      <c r="E32" s="190"/>
      <c r="F32" s="190"/>
      <c r="G32" s="190"/>
      <c r="H32" s="190"/>
      <c r="I32" s="190"/>
      <c r="J32" s="197"/>
    </row>
    <row r="33" spans="1:10" ht="55.2">
      <c r="A33" s="23" t="s">
        <v>0</v>
      </c>
      <c r="B33" s="12">
        <v>1.0209999999999977</v>
      </c>
      <c r="C33" s="13" t="s">
        <v>53</v>
      </c>
      <c r="D33" s="190"/>
      <c r="E33" s="190"/>
      <c r="F33" s="190"/>
      <c r="G33" s="190"/>
      <c r="H33" s="190"/>
      <c r="I33" s="190"/>
      <c r="J33" s="197"/>
    </row>
    <row r="34" spans="1:10" ht="41.4">
      <c r="A34" s="23" t="s">
        <v>0</v>
      </c>
      <c r="B34" s="12">
        <v>1.0219999999999976</v>
      </c>
      <c r="C34" s="13" t="s">
        <v>54</v>
      </c>
      <c r="D34" s="190"/>
      <c r="E34" s="190"/>
      <c r="F34" s="190"/>
      <c r="G34" s="190"/>
      <c r="H34" s="190"/>
      <c r="I34" s="190"/>
      <c r="J34" s="197"/>
    </row>
    <row r="35" spans="1:10" ht="41.4">
      <c r="A35" s="23" t="s">
        <v>0</v>
      </c>
      <c r="B35" s="12">
        <v>1.0229999999999975</v>
      </c>
      <c r="C35" s="13" t="s">
        <v>55</v>
      </c>
      <c r="D35" s="190"/>
      <c r="E35" s="190"/>
      <c r="F35" s="190"/>
      <c r="G35" s="190"/>
      <c r="H35" s="190"/>
      <c r="I35" s="190"/>
      <c r="J35" s="197"/>
    </row>
    <row r="36" spans="1:10" ht="55.2">
      <c r="A36" s="23" t="s">
        <v>0</v>
      </c>
      <c r="B36" s="12">
        <v>1.0239999999999974</v>
      </c>
      <c r="C36" s="13" t="s">
        <v>56</v>
      </c>
      <c r="D36" s="190"/>
      <c r="E36" s="190"/>
      <c r="F36" s="190"/>
      <c r="G36" s="190"/>
      <c r="H36" s="190"/>
      <c r="I36" s="190"/>
      <c r="J36" s="197"/>
    </row>
    <row r="37" spans="1:10" ht="27.6">
      <c r="A37" s="23" t="s">
        <v>0</v>
      </c>
      <c r="B37" s="12">
        <v>1.0249999999999972</v>
      </c>
      <c r="C37" s="72" t="s">
        <v>145</v>
      </c>
      <c r="D37" s="190"/>
      <c r="E37" s="190"/>
      <c r="F37" s="190"/>
      <c r="G37" s="190"/>
      <c r="H37" s="190"/>
      <c r="I37" s="190"/>
      <c r="J37" s="197"/>
    </row>
    <row r="38" spans="1:10" ht="27.6">
      <c r="A38" s="23" t="s">
        <v>0</v>
      </c>
      <c r="B38" s="12">
        <v>1.0259999999999971</v>
      </c>
      <c r="C38" s="13" t="s">
        <v>57</v>
      </c>
      <c r="D38" s="190"/>
      <c r="E38" s="190"/>
      <c r="F38" s="190"/>
      <c r="G38" s="190"/>
      <c r="H38" s="190"/>
      <c r="I38" s="190"/>
      <c r="J38" s="197"/>
    </row>
    <row r="39" spans="1:10" ht="27.6">
      <c r="A39" s="23" t="s">
        <v>0</v>
      </c>
      <c r="B39" s="12">
        <v>1.026999999999997</v>
      </c>
      <c r="C39" s="13" t="s">
        <v>58</v>
      </c>
      <c r="D39" s="190"/>
      <c r="E39" s="190"/>
      <c r="F39" s="190"/>
      <c r="G39" s="190"/>
      <c r="H39" s="190"/>
      <c r="I39" s="190"/>
      <c r="J39" s="197"/>
    </row>
    <row r="40" spans="1:10" ht="27.6">
      <c r="A40" s="23" t="s">
        <v>0</v>
      </c>
      <c r="B40" s="12">
        <v>1.0279999999999969</v>
      </c>
      <c r="C40" s="13" t="s">
        <v>59</v>
      </c>
      <c r="D40" s="190"/>
      <c r="E40" s="190"/>
      <c r="F40" s="190"/>
      <c r="G40" s="190"/>
      <c r="H40" s="190"/>
      <c r="I40" s="190"/>
      <c r="J40" s="197"/>
    </row>
    <row r="41" spans="1:10">
      <c r="A41" s="5" t="s">
        <v>0</v>
      </c>
      <c r="B41" s="6">
        <v>1.0289999999999968</v>
      </c>
      <c r="C41" s="11" t="s">
        <v>60</v>
      </c>
      <c r="D41" s="189"/>
      <c r="E41" s="189"/>
      <c r="F41" s="189"/>
      <c r="G41" s="189"/>
      <c r="H41" s="189"/>
      <c r="I41" s="189"/>
      <c r="J41" s="120"/>
    </row>
    <row r="42" spans="1:10" ht="27.6">
      <c r="A42" s="23" t="s">
        <v>0</v>
      </c>
      <c r="B42" s="12">
        <v>1.0299999999999967</v>
      </c>
      <c r="C42" s="73" t="s">
        <v>61</v>
      </c>
      <c r="D42" s="191"/>
      <c r="E42" s="191"/>
      <c r="F42" s="191"/>
      <c r="G42" s="191"/>
      <c r="H42" s="191"/>
      <c r="I42" s="191"/>
      <c r="J42" s="198"/>
    </row>
    <row r="43" spans="1:10" ht="27.6">
      <c r="A43" s="23" t="s">
        <v>0</v>
      </c>
      <c r="B43" s="12">
        <v>1.0309999999999966</v>
      </c>
      <c r="C43" s="73" t="s">
        <v>62</v>
      </c>
      <c r="D43" s="191"/>
      <c r="E43" s="191"/>
      <c r="F43" s="191"/>
      <c r="G43" s="191"/>
      <c r="H43" s="191"/>
      <c r="I43" s="191"/>
      <c r="J43" s="198"/>
    </row>
    <row r="44" spans="1:10" ht="27.6">
      <c r="A44" s="23" t="s">
        <v>0</v>
      </c>
      <c r="B44" s="12">
        <v>1.0319999999999965</v>
      </c>
      <c r="C44" s="72" t="s">
        <v>63</v>
      </c>
      <c r="D44" s="190"/>
      <c r="E44" s="190"/>
      <c r="F44" s="190"/>
      <c r="G44" s="190"/>
      <c r="H44" s="190"/>
      <c r="I44" s="190"/>
      <c r="J44" s="197"/>
    </row>
    <row r="45" spans="1:10" ht="41.4">
      <c r="A45" s="23" t="s">
        <v>0</v>
      </c>
      <c r="B45" s="12">
        <v>1.0329999999999964</v>
      </c>
      <c r="C45" s="72" t="s">
        <v>146</v>
      </c>
      <c r="D45" s="190"/>
      <c r="E45" s="190"/>
      <c r="F45" s="190"/>
      <c r="G45" s="190"/>
      <c r="H45" s="190"/>
      <c r="I45" s="190"/>
      <c r="J45" s="197"/>
    </row>
    <row r="46" spans="1:10" ht="27.6">
      <c r="A46" s="23" t="s">
        <v>0</v>
      </c>
      <c r="B46" s="12">
        <v>1.0339999999999963</v>
      </c>
      <c r="C46" s="73" t="s">
        <v>64</v>
      </c>
      <c r="D46" s="191"/>
      <c r="E46" s="191"/>
      <c r="F46" s="191"/>
      <c r="G46" s="191"/>
      <c r="H46" s="191"/>
      <c r="I46" s="191"/>
      <c r="J46" s="198"/>
    </row>
    <row r="47" spans="1:10">
      <c r="A47" s="23" t="s">
        <v>0</v>
      </c>
      <c r="B47" s="12">
        <v>1.0349999999999961</v>
      </c>
      <c r="C47" s="75" t="s">
        <v>65</v>
      </c>
      <c r="D47" s="191"/>
      <c r="E47" s="191"/>
      <c r="F47" s="191"/>
      <c r="G47" s="191"/>
      <c r="H47" s="191"/>
      <c r="I47" s="191"/>
      <c r="J47" s="198"/>
    </row>
    <row r="48" spans="1:10">
      <c r="A48" s="23" t="s">
        <v>0</v>
      </c>
      <c r="B48" s="12">
        <v>1.035999999999996</v>
      </c>
      <c r="C48" s="75" t="s">
        <v>66</v>
      </c>
      <c r="D48" s="191"/>
      <c r="E48" s="191"/>
      <c r="F48" s="191"/>
      <c r="G48" s="191"/>
      <c r="H48" s="191"/>
      <c r="I48" s="191"/>
      <c r="J48" s="198"/>
    </row>
    <row r="49" spans="1:10" ht="27.6">
      <c r="A49" s="23" t="s">
        <v>0</v>
      </c>
      <c r="B49" s="12">
        <v>1.0369999999999959</v>
      </c>
      <c r="C49" s="75" t="s">
        <v>67</v>
      </c>
      <c r="D49" s="191"/>
      <c r="E49" s="191"/>
      <c r="F49" s="191"/>
      <c r="G49" s="191"/>
      <c r="H49" s="191"/>
      <c r="I49" s="191"/>
      <c r="J49" s="198"/>
    </row>
    <row r="50" spans="1:10" ht="27.6">
      <c r="A50" s="23" t="s">
        <v>0</v>
      </c>
      <c r="B50" s="12">
        <v>1.0379999999999958</v>
      </c>
      <c r="C50" s="73" t="s">
        <v>68</v>
      </c>
      <c r="D50" s="191"/>
      <c r="E50" s="191"/>
      <c r="F50" s="191"/>
      <c r="G50" s="191"/>
      <c r="H50" s="191"/>
      <c r="I50" s="191"/>
      <c r="J50" s="198"/>
    </row>
    <row r="51" spans="1:10" ht="27.6">
      <c r="A51" s="23" t="s">
        <v>0</v>
      </c>
      <c r="B51" s="12">
        <v>1.0389999999999957</v>
      </c>
      <c r="C51" s="73" t="s">
        <v>69</v>
      </c>
      <c r="D51" s="191"/>
      <c r="E51" s="191"/>
      <c r="F51" s="191"/>
      <c r="G51" s="191"/>
      <c r="H51" s="191"/>
      <c r="I51" s="191"/>
      <c r="J51" s="198"/>
    </row>
    <row r="52" spans="1:10" ht="41.4">
      <c r="A52" s="23" t="s">
        <v>0</v>
      </c>
      <c r="B52" s="12">
        <v>1.0399999999999956</v>
      </c>
      <c r="C52" s="72" t="s">
        <v>70</v>
      </c>
      <c r="D52" s="190"/>
      <c r="E52" s="190"/>
      <c r="F52" s="190"/>
      <c r="G52" s="190"/>
      <c r="H52" s="190"/>
      <c r="I52" s="190"/>
      <c r="J52" s="197"/>
    </row>
    <row r="53" spans="1:10">
      <c r="A53" s="5" t="s">
        <v>0</v>
      </c>
      <c r="B53" s="6">
        <v>1.0409999999999955</v>
      </c>
      <c r="C53" s="11" t="s">
        <v>71</v>
      </c>
      <c r="D53" s="189"/>
      <c r="E53" s="189"/>
      <c r="F53" s="189"/>
      <c r="G53" s="189"/>
      <c r="H53" s="189"/>
      <c r="I53" s="189"/>
      <c r="J53" s="120"/>
    </row>
    <row r="54" spans="1:10" ht="41.4">
      <c r="A54" s="23" t="s">
        <v>0</v>
      </c>
      <c r="B54" s="12">
        <v>1.0419999999999954</v>
      </c>
      <c r="C54" s="73" t="s">
        <v>72</v>
      </c>
      <c r="D54" s="191"/>
      <c r="E54" s="191"/>
      <c r="F54" s="191"/>
      <c r="G54" s="191"/>
      <c r="H54" s="191"/>
      <c r="I54" s="191"/>
      <c r="J54" s="198"/>
    </row>
    <row r="55" spans="1:10" ht="27.6">
      <c r="A55" s="23" t="s">
        <v>0</v>
      </c>
      <c r="B55" s="12">
        <v>1.0429999999999953</v>
      </c>
      <c r="C55" s="73" t="s">
        <v>73</v>
      </c>
      <c r="D55" s="191"/>
      <c r="E55" s="191"/>
      <c r="F55" s="191"/>
      <c r="G55" s="191"/>
      <c r="H55" s="191"/>
      <c r="I55" s="191"/>
      <c r="J55" s="198"/>
    </row>
    <row r="56" spans="1:10">
      <c r="A56" s="5" t="s">
        <v>0</v>
      </c>
      <c r="B56" s="6">
        <v>1.0439999999999952</v>
      </c>
      <c r="C56" s="11" t="s">
        <v>74</v>
      </c>
      <c r="D56" s="189"/>
      <c r="E56" s="189"/>
      <c r="F56" s="189"/>
      <c r="G56" s="189"/>
      <c r="H56" s="189"/>
      <c r="I56" s="189"/>
      <c r="J56" s="120"/>
    </row>
    <row r="57" spans="1:10" ht="41.4">
      <c r="A57" s="23" t="s">
        <v>0</v>
      </c>
      <c r="B57" s="12">
        <v>1.044999999999995</v>
      </c>
      <c r="C57" s="72" t="s">
        <v>75</v>
      </c>
      <c r="D57" s="190"/>
      <c r="E57" s="190"/>
      <c r="F57" s="190"/>
      <c r="G57" s="190"/>
      <c r="H57" s="190"/>
      <c r="I57" s="190"/>
      <c r="J57" s="197"/>
    </row>
    <row r="58" spans="1:10" ht="41.4">
      <c r="A58" s="23" t="s">
        <v>0</v>
      </c>
      <c r="B58" s="12">
        <v>1.0459999999999949</v>
      </c>
      <c r="C58" s="13" t="s">
        <v>76</v>
      </c>
      <c r="D58" s="190"/>
      <c r="E58" s="190"/>
      <c r="F58" s="190"/>
      <c r="G58" s="190"/>
      <c r="H58" s="190"/>
      <c r="I58" s="190"/>
      <c r="J58" s="197"/>
    </row>
    <row r="59" spans="1:10" ht="41.4">
      <c r="A59" s="23" t="s">
        <v>0</v>
      </c>
      <c r="B59" s="12">
        <v>1.0469999999999948</v>
      </c>
      <c r="C59" s="73" t="s">
        <v>77</v>
      </c>
      <c r="D59" s="191"/>
      <c r="E59" s="191"/>
      <c r="F59" s="191"/>
      <c r="G59" s="191"/>
      <c r="H59" s="191"/>
      <c r="I59" s="191"/>
      <c r="J59" s="198"/>
    </row>
    <row r="60" spans="1:10" ht="41.4">
      <c r="A60" s="23" t="s">
        <v>0</v>
      </c>
      <c r="B60" s="12">
        <v>1.0479999999999947</v>
      </c>
      <c r="C60" s="72" t="s">
        <v>78</v>
      </c>
      <c r="D60" s="190"/>
      <c r="E60" s="190"/>
      <c r="F60" s="190"/>
      <c r="G60" s="190"/>
      <c r="H60" s="190"/>
      <c r="I60" s="190"/>
      <c r="J60" s="197"/>
    </row>
    <row r="61" spans="1:10" ht="27.6">
      <c r="A61" s="23" t="s">
        <v>0</v>
      </c>
      <c r="B61" s="12">
        <v>1.0489999999999946</v>
      </c>
      <c r="C61" s="73" t="s">
        <v>79</v>
      </c>
      <c r="D61" s="191"/>
      <c r="E61" s="191"/>
      <c r="F61" s="191"/>
      <c r="G61" s="191"/>
      <c r="H61" s="191"/>
      <c r="I61" s="191"/>
      <c r="J61" s="198"/>
    </row>
    <row r="62" spans="1:10" ht="27.6">
      <c r="A62" s="23" t="s">
        <v>0</v>
      </c>
      <c r="B62" s="12">
        <v>1.0499999999999945</v>
      </c>
      <c r="C62" s="73" t="s">
        <v>80</v>
      </c>
      <c r="D62" s="191"/>
      <c r="E62" s="191"/>
      <c r="F62" s="191"/>
      <c r="G62" s="191"/>
      <c r="H62" s="191"/>
      <c r="I62" s="191"/>
      <c r="J62" s="198"/>
    </row>
    <row r="63" spans="1:10" ht="27.6">
      <c r="A63" s="23" t="s">
        <v>0</v>
      </c>
      <c r="B63" s="12">
        <v>1.0509999999999944</v>
      </c>
      <c r="C63" s="73" t="s">
        <v>81</v>
      </c>
      <c r="D63" s="191"/>
      <c r="E63" s="191"/>
      <c r="F63" s="191"/>
      <c r="G63" s="191"/>
      <c r="H63" s="191"/>
      <c r="I63" s="191"/>
      <c r="J63" s="198"/>
    </row>
    <row r="64" spans="1:10" ht="27.6">
      <c r="A64" s="23" t="s">
        <v>0</v>
      </c>
      <c r="B64" s="12">
        <v>1.0519999999999943</v>
      </c>
      <c r="C64" s="72" t="s">
        <v>147</v>
      </c>
      <c r="D64" s="190"/>
      <c r="E64" s="190"/>
      <c r="F64" s="190"/>
      <c r="G64" s="190"/>
      <c r="H64" s="190"/>
      <c r="I64" s="190"/>
      <c r="J64" s="197"/>
    </row>
    <row r="65" spans="1:10" ht="27.6">
      <c r="A65" s="23" t="s">
        <v>0</v>
      </c>
      <c r="B65" s="12">
        <v>1.0529999999999942</v>
      </c>
      <c r="C65" s="73" t="s">
        <v>82</v>
      </c>
      <c r="D65" s="191"/>
      <c r="E65" s="191"/>
      <c r="F65" s="191"/>
      <c r="G65" s="191"/>
      <c r="H65" s="191"/>
      <c r="I65" s="191"/>
      <c r="J65" s="198"/>
    </row>
    <row r="66" spans="1:10" ht="27.6">
      <c r="A66" s="23" t="s">
        <v>0</v>
      </c>
      <c r="B66" s="12">
        <v>1.0539999999999941</v>
      </c>
      <c r="C66" s="73" t="s">
        <v>83</v>
      </c>
      <c r="D66" s="191"/>
      <c r="E66" s="191"/>
      <c r="F66" s="191"/>
      <c r="G66" s="191"/>
      <c r="H66" s="191"/>
      <c r="I66" s="191"/>
      <c r="J66" s="198"/>
    </row>
    <row r="67" spans="1:10">
      <c r="A67" s="5" t="s">
        <v>0</v>
      </c>
      <c r="B67" s="6">
        <v>1.0549999999999939</v>
      </c>
      <c r="C67" s="11" t="s">
        <v>84</v>
      </c>
      <c r="D67" s="189"/>
      <c r="E67" s="189"/>
      <c r="F67" s="189"/>
      <c r="G67" s="189"/>
      <c r="H67" s="189"/>
      <c r="I67" s="189"/>
      <c r="J67" s="120"/>
    </row>
    <row r="68" spans="1:10" ht="27.6">
      <c r="A68" s="23" t="s">
        <v>0</v>
      </c>
      <c r="B68" s="12">
        <v>1.0559999999999938</v>
      </c>
      <c r="C68" s="73" t="s">
        <v>85</v>
      </c>
      <c r="D68" s="191"/>
      <c r="E68" s="191"/>
      <c r="F68" s="191"/>
      <c r="G68" s="191"/>
      <c r="H68" s="191"/>
      <c r="I68" s="191"/>
      <c r="J68" s="198"/>
    </row>
    <row r="69" spans="1:10" ht="27.6">
      <c r="A69" s="23" t="s">
        <v>0</v>
      </c>
      <c r="B69" s="12">
        <v>1.0569999999999937</v>
      </c>
      <c r="C69" s="73" t="s">
        <v>86</v>
      </c>
      <c r="D69" s="191"/>
      <c r="E69" s="191"/>
      <c r="F69" s="191"/>
      <c r="G69" s="191"/>
      <c r="H69" s="191"/>
      <c r="I69" s="191"/>
      <c r="J69" s="198"/>
    </row>
    <row r="70" spans="1:10" ht="41.4">
      <c r="A70" s="23" t="s">
        <v>0</v>
      </c>
      <c r="B70" s="12">
        <v>1.0579999999999936</v>
      </c>
      <c r="C70" s="73" t="s">
        <v>87</v>
      </c>
      <c r="D70" s="191"/>
      <c r="E70" s="191"/>
      <c r="F70" s="191"/>
      <c r="G70" s="191"/>
      <c r="H70" s="191"/>
      <c r="I70" s="191"/>
      <c r="J70" s="198"/>
    </row>
    <row r="71" spans="1:10">
      <c r="A71" s="5" t="s">
        <v>0</v>
      </c>
      <c r="B71" s="6">
        <v>1.0589999999999935</v>
      </c>
      <c r="C71" s="11" t="s">
        <v>88</v>
      </c>
      <c r="D71" s="189"/>
      <c r="E71" s="189"/>
      <c r="F71" s="189"/>
      <c r="G71" s="189"/>
      <c r="H71" s="189"/>
      <c r="I71" s="189"/>
      <c r="J71" s="120"/>
    </row>
    <row r="72" spans="1:10" ht="41.4">
      <c r="A72" s="7" t="s">
        <v>0</v>
      </c>
      <c r="B72" s="77">
        <v>1.0599999999999934</v>
      </c>
      <c r="C72" s="78" t="s">
        <v>89</v>
      </c>
      <c r="D72" s="192"/>
      <c r="E72" s="192"/>
      <c r="F72" s="192"/>
      <c r="G72" s="192"/>
      <c r="H72" s="192"/>
      <c r="I72" s="192"/>
      <c r="J72" s="199"/>
    </row>
    <row r="73" spans="1:10" ht="27.6">
      <c r="A73" s="23" t="s">
        <v>0</v>
      </c>
      <c r="B73" s="12">
        <v>1.0609999999999933</v>
      </c>
      <c r="C73" s="72" t="s">
        <v>90</v>
      </c>
      <c r="D73" s="190"/>
      <c r="E73" s="190"/>
      <c r="F73" s="190"/>
      <c r="G73" s="190"/>
      <c r="H73" s="190"/>
      <c r="I73" s="190"/>
      <c r="J73" s="197"/>
    </row>
    <row r="74" spans="1:10" ht="27.6">
      <c r="A74" s="23" t="s">
        <v>0</v>
      </c>
      <c r="B74" s="12">
        <v>1.0619999999999932</v>
      </c>
      <c r="C74" s="72" t="s">
        <v>91</v>
      </c>
      <c r="D74" s="190"/>
      <c r="E74" s="190"/>
      <c r="F74" s="190"/>
      <c r="G74" s="190"/>
      <c r="H74" s="190"/>
      <c r="I74" s="190"/>
      <c r="J74" s="197"/>
    </row>
    <row r="75" spans="1:10">
      <c r="A75" s="23" t="s">
        <v>0</v>
      </c>
      <c r="B75" s="12">
        <v>1.0629999999999931</v>
      </c>
      <c r="C75" s="72" t="s">
        <v>92</v>
      </c>
      <c r="D75" s="190"/>
      <c r="E75" s="190"/>
      <c r="F75" s="190"/>
      <c r="G75" s="190"/>
      <c r="H75" s="190"/>
      <c r="I75" s="190"/>
      <c r="J75" s="197"/>
    </row>
    <row r="76" spans="1:10">
      <c r="A76" s="23" t="s">
        <v>0</v>
      </c>
      <c r="B76" s="12">
        <v>1.063999999999993</v>
      </c>
      <c r="C76" s="72" t="s">
        <v>93</v>
      </c>
      <c r="D76" s="190"/>
      <c r="E76" s="190"/>
      <c r="F76" s="190"/>
      <c r="G76" s="190"/>
      <c r="H76" s="190"/>
      <c r="I76" s="190"/>
      <c r="J76" s="197"/>
    </row>
    <row r="77" spans="1:10">
      <c r="A77" s="23" t="s">
        <v>0</v>
      </c>
      <c r="B77" s="12">
        <v>1.0649999999999928</v>
      </c>
      <c r="C77" s="72" t="s">
        <v>94</v>
      </c>
      <c r="D77" s="190"/>
      <c r="E77" s="190"/>
      <c r="F77" s="190"/>
      <c r="G77" s="190"/>
      <c r="H77" s="190"/>
      <c r="I77" s="190"/>
      <c r="J77" s="197"/>
    </row>
    <row r="78" spans="1:10">
      <c r="A78" s="23" t="s">
        <v>0</v>
      </c>
      <c r="B78" s="12">
        <v>1.0659999999999927</v>
      </c>
      <c r="C78" s="72" t="s">
        <v>95</v>
      </c>
      <c r="D78" s="190"/>
      <c r="E78" s="190"/>
      <c r="F78" s="190"/>
      <c r="G78" s="190"/>
      <c r="H78" s="190"/>
      <c r="I78" s="190"/>
      <c r="J78" s="197"/>
    </row>
    <row r="79" spans="1:10">
      <c r="A79" s="23" t="s">
        <v>0</v>
      </c>
      <c r="B79" s="12">
        <v>1.0669999999999926</v>
      </c>
      <c r="C79" s="72" t="s">
        <v>96</v>
      </c>
      <c r="D79" s="190"/>
      <c r="E79" s="190"/>
      <c r="F79" s="190"/>
      <c r="G79" s="190"/>
      <c r="H79" s="190"/>
      <c r="I79" s="190"/>
      <c r="J79" s="197"/>
    </row>
    <row r="80" spans="1:10">
      <c r="A80" s="23" t="s">
        <v>0</v>
      </c>
      <c r="B80" s="12">
        <v>1.0679999999999925</v>
      </c>
      <c r="C80" s="72" t="s">
        <v>97</v>
      </c>
      <c r="D80" s="190"/>
      <c r="E80" s="190"/>
      <c r="F80" s="190"/>
      <c r="G80" s="190"/>
      <c r="H80" s="190"/>
      <c r="I80" s="190"/>
      <c r="J80" s="197"/>
    </row>
    <row r="81" spans="1:10">
      <c r="A81" s="23" t="s">
        <v>0</v>
      </c>
      <c r="B81" s="12">
        <v>1.0689999999999924</v>
      </c>
      <c r="C81" s="72" t="s">
        <v>98</v>
      </c>
      <c r="D81" s="190"/>
      <c r="E81" s="190"/>
      <c r="F81" s="190"/>
      <c r="G81" s="190"/>
      <c r="H81" s="190"/>
      <c r="I81" s="190"/>
      <c r="J81" s="197"/>
    </row>
    <row r="82" spans="1:10">
      <c r="A82" s="23" t="s">
        <v>0</v>
      </c>
      <c r="B82" s="12">
        <v>1.0699999999999923</v>
      </c>
      <c r="C82" s="72" t="s">
        <v>99</v>
      </c>
      <c r="D82" s="190"/>
      <c r="E82" s="190"/>
      <c r="F82" s="190"/>
      <c r="G82" s="190"/>
      <c r="H82" s="190"/>
      <c r="I82" s="190"/>
      <c r="J82" s="197"/>
    </row>
    <row r="83" spans="1:10" ht="41.4">
      <c r="A83" s="23" t="s">
        <v>0</v>
      </c>
      <c r="B83" s="12">
        <v>1.0709999999999922</v>
      </c>
      <c r="C83" s="79" t="s">
        <v>100</v>
      </c>
      <c r="D83" s="193"/>
      <c r="E83" s="193"/>
      <c r="F83" s="193"/>
      <c r="G83" s="193"/>
      <c r="H83" s="193"/>
      <c r="I83" s="193"/>
      <c r="J83" s="196"/>
    </row>
    <row r="84" spans="1:10" ht="55.2">
      <c r="A84" s="23" t="s">
        <v>0</v>
      </c>
      <c r="B84" s="12">
        <v>1.0719999999999921</v>
      </c>
      <c r="C84" s="79" t="s">
        <v>101</v>
      </c>
      <c r="D84" s="193"/>
      <c r="E84" s="193"/>
      <c r="F84" s="193"/>
      <c r="G84" s="193"/>
      <c r="H84" s="193"/>
      <c r="I84" s="193"/>
      <c r="J84" s="196"/>
    </row>
    <row r="85" spans="1:10" ht="41.4">
      <c r="A85" s="23" t="s">
        <v>0</v>
      </c>
      <c r="B85" s="12">
        <v>1.072999999999992</v>
      </c>
      <c r="C85" s="79" t="s">
        <v>102</v>
      </c>
      <c r="D85" s="193"/>
      <c r="E85" s="193"/>
      <c r="F85" s="193"/>
      <c r="G85" s="193"/>
      <c r="H85" s="193"/>
      <c r="I85" s="193"/>
      <c r="J85" s="196"/>
    </row>
    <row r="86" spans="1:10" ht="55.2">
      <c r="A86" s="23" t="s">
        <v>0</v>
      </c>
      <c r="B86" s="12">
        <v>1.0739999999999919</v>
      </c>
      <c r="C86" s="72" t="s">
        <v>103</v>
      </c>
      <c r="D86" s="190"/>
      <c r="E86" s="190"/>
      <c r="F86" s="190"/>
      <c r="G86" s="190"/>
      <c r="H86" s="190"/>
      <c r="I86" s="190"/>
      <c r="J86" s="197"/>
    </row>
    <row r="87" spans="1:10" ht="41.4">
      <c r="A87" s="23" t="s">
        <v>0</v>
      </c>
      <c r="B87" s="12">
        <v>1.0749999999999917</v>
      </c>
      <c r="C87" s="72" t="s">
        <v>104</v>
      </c>
      <c r="D87" s="190"/>
      <c r="E87" s="190"/>
      <c r="F87" s="190"/>
      <c r="G87" s="190"/>
      <c r="H87" s="190"/>
      <c r="I87" s="190"/>
      <c r="J87" s="197"/>
    </row>
    <row r="88" spans="1:10" ht="41.4">
      <c r="A88" s="23" t="s">
        <v>0</v>
      </c>
      <c r="B88" s="12">
        <v>1.0759999999999916</v>
      </c>
      <c r="C88" s="13" t="s">
        <v>105</v>
      </c>
      <c r="D88" s="190"/>
      <c r="E88" s="190"/>
      <c r="F88" s="190"/>
      <c r="G88" s="190"/>
      <c r="H88" s="190"/>
      <c r="I88" s="190"/>
      <c r="J88" s="197"/>
    </row>
    <row r="89" spans="1:10" ht="41.4">
      <c r="A89" s="23" t="s">
        <v>0</v>
      </c>
      <c r="B89" s="12">
        <v>1.0769999999999915</v>
      </c>
      <c r="C89" s="72" t="s">
        <v>106</v>
      </c>
      <c r="D89" s="190"/>
      <c r="E89" s="190"/>
      <c r="F89" s="190"/>
      <c r="G89" s="190"/>
      <c r="H89" s="190"/>
      <c r="I89" s="190"/>
      <c r="J89" s="197"/>
    </row>
    <row r="90" spans="1:10" ht="55.2">
      <c r="A90" s="23" t="s">
        <v>0</v>
      </c>
      <c r="B90" s="12">
        <v>1.0779999999999914</v>
      </c>
      <c r="C90" s="72" t="s">
        <v>107</v>
      </c>
      <c r="D90" s="190"/>
      <c r="E90" s="190"/>
      <c r="F90" s="190"/>
      <c r="G90" s="190"/>
      <c r="H90" s="190"/>
      <c r="I90" s="190"/>
      <c r="J90" s="197"/>
    </row>
    <row r="91" spans="1:10" ht="41.4">
      <c r="A91" s="23" t="s">
        <v>0</v>
      </c>
      <c r="B91" s="12">
        <v>1.0789999999999913</v>
      </c>
      <c r="C91" s="72" t="s">
        <v>108</v>
      </c>
      <c r="D91" s="190"/>
      <c r="E91" s="190"/>
      <c r="F91" s="190"/>
      <c r="G91" s="190"/>
      <c r="H91" s="190"/>
      <c r="I91" s="190"/>
      <c r="J91" s="197"/>
    </row>
    <row r="92" spans="1:10" ht="27.6">
      <c r="A92" s="23" t="s">
        <v>0</v>
      </c>
      <c r="B92" s="12">
        <v>1.0799999999999912</v>
      </c>
      <c r="C92" s="13" t="s">
        <v>109</v>
      </c>
      <c r="D92" s="190"/>
      <c r="E92" s="190"/>
      <c r="F92" s="190"/>
      <c r="G92" s="190"/>
      <c r="H92" s="190"/>
      <c r="I92" s="190"/>
      <c r="J92" s="197"/>
    </row>
    <row r="93" spans="1:10" ht="55.2">
      <c r="A93" s="23" t="s">
        <v>0</v>
      </c>
      <c r="B93" s="12">
        <v>1.0809999999999911</v>
      </c>
      <c r="C93" s="13" t="s">
        <v>110</v>
      </c>
      <c r="D93" s="190"/>
      <c r="E93" s="190"/>
      <c r="F93" s="190"/>
      <c r="G93" s="190"/>
      <c r="H93" s="190"/>
      <c r="I93" s="190"/>
      <c r="J93" s="197"/>
    </row>
    <row r="94" spans="1:10" ht="41.4">
      <c r="A94" s="23" t="s">
        <v>0</v>
      </c>
      <c r="B94" s="12">
        <v>1.081999999999991</v>
      </c>
      <c r="C94" s="13" t="s">
        <v>111</v>
      </c>
      <c r="D94" s="190"/>
      <c r="E94" s="190"/>
      <c r="F94" s="190"/>
      <c r="G94" s="190"/>
      <c r="H94" s="190"/>
      <c r="I94" s="190"/>
      <c r="J94" s="197"/>
    </row>
    <row r="95" spans="1:10" ht="27.6">
      <c r="A95" s="23" t="s">
        <v>0</v>
      </c>
      <c r="B95" s="12">
        <v>1.0829999999999909</v>
      </c>
      <c r="C95" s="72" t="s">
        <v>112</v>
      </c>
      <c r="D95" s="190"/>
      <c r="E95" s="190"/>
      <c r="F95" s="190"/>
      <c r="G95" s="190"/>
      <c r="H95" s="190"/>
      <c r="I95" s="190"/>
      <c r="J95" s="197"/>
    </row>
    <row r="96" spans="1:10" ht="27.6">
      <c r="A96" s="23" t="s">
        <v>0</v>
      </c>
      <c r="B96" s="12">
        <v>1.0839999999999907</v>
      </c>
      <c r="C96" s="72" t="s">
        <v>113</v>
      </c>
      <c r="D96" s="190"/>
      <c r="E96" s="190"/>
      <c r="F96" s="190"/>
      <c r="G96" s="190"/>
      <c r="H96" s="190"/>
      <c r="I96" s="190"/>
      <c r="J96" s="197"/>
    </row>
    <row r="97" spans="1:10" ht="27.6">
      <c r="A97" s="23" t="s">
        <v>0</v>
      </c>
      <c r="B97" s="12">
        <v>1.0849999999999906</v>
      </c>
      <c r="C97" s="72" t="s">
        <v>114</v>
      </c>
      <c r="D97" s="190"/>
      <c r="E97" s="190"/>
      <c r="F97" s="190"/>
      <c r="G97" s="190"/>
      <c r="H97" s="190"/>
      <c r="I97" s="190"/>
      <c r="J97" s="197"/>
    </row>
    <row r="98" spans="1:10" ht="41.4">
      <c r="A98" s="23" t="s">
        <v>0</v>
      </c>
      <c r="B98" s="12">
        <v>1.0859999999999905</v>
      </c>
      <c r="C98" s="13" t="s">
        <v>115</v>
      </c>
      <c r="D98" s="190"/>
      <c r="E98" s="190"/>
      <c r="F98" s="190"/>
      <c r="G98" s="190"/>
      <c r="H98" s="190"/>
      <c r="I98" s="190"/>
      <c r="J98" s="197"/>
    </row>
    <row r="99" spans="1:10" ht="41.4">
      <c r="A99" s="23" t="s">
        <v>0</v>
      </c>
      <c r="B99" s="12">
        <v>1.0869999999999904</v>
      </c>
      <c r="C99" s="13" t="s">
        <v>116</v>
      </c>
      <c r="D99" s="190"/>
      <c r="E99" s="190"/>
      <c r="F99" s="190"/>
      <c r="G99" s="190"/>
      <c r="H99" s="190"/>
      <c r="I99" s="190"/>
      <c r="J99" s="197"/>
    </row>
    <row r="100" spans="1:10" ht="41.4">
      <c r="A100" s="23" t="s">
        <v>0</v>
      </c>
      <c r="B100" s="12">
        <v>1.0879999999999903</v>
      </c>
      <c r="C100" s="13" t="s">
        <v>117</v>
      </c>
      <c r="D100" s="190"/>
      <c r="E100" s="190"/>
      <c r="F100" s="190"/>
      <c r="G100" s="190"/>
      <c r="H100" s="190"/>
      <c r="I100" s="190"/>
      <c r="J100" s="197"/>
    </row>
    <row r="101" spans="1:10" ht="41.4">
      <c r="A101" s="23" t="s">
        <v>0</v>
      </c>
      <c r="B101" s="12">
        <v>1.0889999999999902</v>
      </c>
      <c r="C101" s="13" t="s">
        <v>118</v>
      </c>
      <c r="D101" s="190"/>
      <c r="E101" s="190"/>
      <c r="F101" s="190"/>
      <c r="G101" s="190"/>
      <c r="H101" s="190"/>
      <c r="I101" s="190"/>
      <c r="J101" s="197"/>
    </row>
    <row r="102" spans="1:10" ht="41.4">
      <c r="A102" s="23" t="s">
        <v>0</v>
      </c>
      <c r="B102" s="12">
        <v>1.0899999999999901</v>
      </c>
      <c r="C102" s="13" t="s">
        <v>119</v>
      </c>
      <c r="D102" s="190"/>
      <c r="E102" s="190"/>
      <c r="F102" s="190"/>
      <c r="G102" s="190"/>
      <c r="H102" s="190"/>
      <c r="I102" s="190"/>
      <c r="J102" s="197"/>
    </row>
    <row r="103" spans="1:10" ht="41.4">
      <c r="A103" s="23" t="s">
        <v>0</v>
      </c>
      <c r="B103" s="12">
        <v>1.09099999999999</v>
      </c>
      <c r="C103" s="13" t="s">
        <v>120</v>
      </c>
      <c r="D103" s="190"/>
      <c r="E103" s="190"/>
      <c r="F103" s="190"/>
      <c r="G103" s="190"/>
      <c r="H103" s="190"/>
      <c r="I103" s="190"/>
      <c r="J103" s="197"/>
    </row>
    <row r="104" spans="1:10" ht="55.2">
      <c r="A104" s="23" t="s">
        <v>0</v>
      </c>
      <c r="B104" s="12">
        <v>1.0919999999999899</v>
      </c>
      <c r="C104" s="13" t="s">
        <v>121</v>
      </c>
      <c r="D104" s="190"/>
      <c r="E104" s="190"/>
      <c r="F104" s="190"/>
      <c r="G104" s="190"/>
      <c r="H104" s="190"/>
      <c r="I104" s="190"/>
      <c r="J104" s="197"/>
    </row>
    <row r="105" spans="1:10" ht="41.4">
      <c r="A105" s="23" t="s">
        <v>0</v>
      </c>
      <c r="B105" s="12">
        <v>1.0929999999999898</v>
      </c>
      <c r="C105" s="13" t="s">
        <v>122</v>
      </c>
      <c r="D105" s="190"/>
      <c r="E105" s="190"/>
      <c r="F105" s="190"/>
      <c r="G105" s="190"/>
      <c r="H105" s="190"/>
      <c r="I105" s="190"/>
      <c r="J105" s="197"/>
    </row>
    <row r="106" spans="1:10" ht="55.2">
      <c r="A106" s="23" t="s">
        <v>0</v>
      </c>
      <c r="B106" s="12">
        <v>1.0939999999999896</v>
      </c>
      <c r="C106" s="73" t="s">
        <v>123</v>
      </c>
      <c r="D106" s="191"/>
      <c r="E106" s="191"/>
      <c r="F106" s="191"/>
      <c r="G106" s="191"/>
      <c r="H106" s="191"/>
      <c r="I106" s="191"/>
      <c r="J106" s="198"/>
    </row>
    <row r="107" spans="1:10">
      <c r="A107" s="5" t="s">
        <v>0</v>
      </c>
      <c r="B107" s="6">
        <v>1.0949999999999895</v>
      </c>
      <c r="C107" s="11" t="s">
        <v>124</v>
      </c>
      <c r="D107" s="189"/>
      <c r="E107" s="189"/>
      <c r="F107" s="189"/>
      <c r="G107" s="189"/>
      <c r="H107" s="189"/>
      <c r="I107" s="189"/>
      <c r="J107" s="120"/>
    </row>
    <row r="108" spans="1:10" ht="55.2">
      <c r="A108" s="23" t="s">
        <v>0</v>
      </c>
      <c r="B108" s="12">
        <v>1.0959999999999894</v>
      </c>
      <c r="C108" s="75" t="s">
        <v>125</v>
      </c>
      <c r="D108" s="191"/>
      <c r="E108" s="191"/>
      <c r="F108" s="191"/>
      <c r="G108" s="191"/>
      <c r="H108" s="191"/>
      <c r="I108" s="191"/>
      <c r="J108" s="198"/>
    </row>
    <row r="109" spans="1:10" ht="41.4">
      <c r="A109" s="23" t="s">
        <v>0</v>
      </c>
      <c r="B109" s="12">
        <v>1.0969999999999893</v>
      </c>
      <c r="C109" s="13" t="s">
        <v>126</v>
      </c>
      <c r="D109" s="190"/>
      <c r="E109" s="190"/>
      <c r="F109" s="190"/>
      <c r="G109" s="190"/>
      <c r="H109" s="190"/>
      <c r="I109" s="190"/>
      <c r="J109" s="197"/>
    </row>
    <row r="110" spans="1:10" ht="27.6">
      <c r="A110" s="23" t="s">
        <v>0</v>
      </c>
      <c r="B110" s="12">
        <v>1.0979999999999892</v>
      </c>
      <c r="C110" s="13" t="s">
        <v>127</v>
      </c>
      <c r="D110" s="190"/>
      <c r="E110" s="190"/>
      <c r="F110" s="190"/>
      <c r="G110" s="190"/>
      <c r="H110" s="190"/>
      <c r="I110" s="190"/>
      <c r="J110" s="197"/>
    </row>
    <row r="111" spans="1:10" ht="41.4">
      <c r="A111" s="23" t="s">
        <v>0</v>
      </c>
      <c r="B111" s="12">
        <v>1.0989999999999891</v>
      </c>
      <c r="C111" s="13" t="s">
        <v>128</v>
      </c>
      <c r="D111" s="190"/>
      <c r="E111" s="190"/>
      <c r="F111" s="190"/>
      <c r="G111" s="190"/>
      <c r="H111" s="190"/>
      <c r="I111" s="190"/>
      <c r="J111" s="197"/>
    </row>
    <row r="112" spans="1:10" ht="27.6">
      <c r="A112" s="23" t="s">
        <v>0</v>
      </c>
      <c r="B112" s="12">
        <v>1.099999999999989</v>
      </c>
      <c r="C112" s="73" t="s">
        <v>129</v>
      </c>
      <c r="D112" s="191"/>
      <c r="E112" s="191"/>
      <c r="F112" s="191"/>
      <c r="G112" s="191"/>
      <c r="H112" s="191"/>
      <c r="I112" s="191"/>
      <c r="J112" s="198"/>
    </row>
    <row r="113" spans="1:10">
      <c r="A113" s="5" t="s">
        <v>0</v>
      </c>
      <c r="B113" s="6">
        <v>1.1009999999999889</v>
      </c>
      <c r="C113" s="11" t="s">
        <v>130</v>
      </c>
      <c r="D113" s="189"/>
      <c r="E113" s="189"/>
      <c r="F113" s="189"/>
      <c r="G113" s="189"/>
      <c r="H113" s="189"/>
      <c r="I113" s="189"/>
      <c r="J113" s="120"/>
    </row>
    <row r="114" spans="1:10" ht="55.2">
      <c r="A114" s="23" t="s">
        <v>0</v>
      </c>
      <c r="B114" s="12">
        <v>1.1019999999999888</v>
      </c>
      <c r="C114" s="73" t="s">
        <v>131</v>
      </c>
      <c r="D114" s="191"/>
      <c r="E114" s="191"/>
      <c r="F114" s="191"/>
      <c r="G114" s="191"/>
      <c r="H114" s="191"/>
      <c r="I114" s="191"/>
      <c r="J114" s="198"/>
    </row>
    <row r="115" spans="1:10" ht="41.4">
      <c r="A115" s="23" t="s">
        <v>0</v>
      </c>
      <c r="B115" s="12">
        <v>1.1029999999999887</v>
      </c>
      <c r="C115" s="73" t="s">
        <v>132</v>
      </c>
      <c r="D115" s="191"/>
      <c r="E115" s="191"/>
      <c r="F115" s="191"/>
      <c r="G115" s="191"/>
      <c r="H115" s="191"/>
      <c r="I115" s="191"/>
      <c r="J115" s="198"/>
    </row>
    <row r="116" spans="1:10" ht="41.4">
      <c r="A116" s="23" t="s">
        <v>0</v>
      </c>
      <c r="B116" s="12">
        <v>1.1039999999999885</v>
      </c>
      <c r="C116" s="73" t="s">
        <v>133</v>
      </c>
      <c r="D116" s="191"/>
      <c r="E116" s="191"/>
      <c r="F116" s="191"/>
      <c r="G116" s="191"/>
      <c r="H116" s="191"/>
      <c r="I116" s="191"/>
      <c r="J116" s="198"/>
    </row>
    <row r="117" spans="1:10" ht="41.4">
      <c r="A117" s="23" t="s">
        <v>0</v>
      </c>
      <c r="B117" s="12">
        <v>1.1049999999999884</v>
      </c>
      <c r="C117" s="80" t="s">
        <v>134</v>
      </c>
      <c r="D117" s="194"/>
      <c r="E117" s="194"/>
      <c r="F117" s="194"/>
      <c r="G117" s="194"/>
      <c r="H117" s="194"/>
      <c r="I117" s="194"/>
      <c r="J117" s="200"/>
    </row>
    <row r="118" spans="1:10" ht="41.4">
      <c r="A118" s="23" t="s">
        <v>0</v>
      </c>
      <c r="B118" s="12">
        <v>1.1059999999999901</v>
      </c>
      <c r="C118" s="80" t="s">
        <v>1090</v>
      </c>
      <c r="D118" s="194"/>
      <c r="E118" s="194"/>
      <c r="F118" s="194"/>
      <c r="G118" s="194"/>
      <c r="H118" s="194"/>
      <c r="I118" s="194"/>
      <c r="J118" s="200"/>
    </row>
    <row r="119" spans="1:10" ht="27.6">
      <c r="A119" s="173" t="s">
        <v>0</v>
      </c>
      <c r="B119" s="12">
        <v>1.10699999999999</v>
      </c>
      <c r="C119" s="81" t="s">
        <v>135</v>
      </c>
      <c r="D119" s="195"/>
      <c r="E119" s="195"/>
      <c r="F119" s="195"/>
      <c r="G119" s="195"/>
      <c r="H119" s="195"/>
      <c r="I119" s="195"/>
      <c r="J119" s="201"/>
    </row>
    <row r="120" spans="1:10" ht="41.4">
      <c r="A120" s="23" t="s">
        <v>0</v>
      </c>
      <c r="B120" s="12">
        <v>1.1079999999999901</v>
      </c>
      <c r="C120" s="73" t="s">
        <v>136</v>
      </c>
      <c r="D120" s="191"/>
      <c r="E120" s="191"/>
      <c r="F120" s="191"/>
      <c r="G120" s="191"/>
      <c r="H120" s="191"/>
      <c r="I120" s="191"/>
      <c r="J120" s="198"/>
    </row>
    <row r="121" spans="1:10" ht="41.4">
      <c r="A121" s="23" t="s">
        <v>0</v>
      </c>
      <c r="B121" s="12">
        <v>1.10899999999999</v>
      </c>
      <c r="C121" s="13" t="s">
        <v>137</v>
      </c>
      <c r="D121" s="190"/>
      <c r="E121" s="190"/>
      <c r="F121" s="190"/>
      <c r="G121" s="190"/>
      <c r="H121" s="190"/>
      <c r="I121" s="190"/>
      <c r="J121" s="197"/>
    </row>
    <row r="122" spans="1:10" ht="27.6">
      <c r="A122" s="23" t="s">
        <v>0</v>
      </c>
      <c r="B122" s="12">
        <v>1.1099999999999901</v>
      </c>
      <c r="C122" s="13" t="s">
        <v>138</v>
      </c>
      <c r="D122" s="190"/>
      <c r="E122" s="190"/>
      <c r="F122" s="190"/>
      <c r="G122" s="190"/>
      <c r="H122" s="190"/>
      <c r="I122" s="190"/>
      <c r="J122" s="197"/>
    </row>
    <row r="123" spans="1:10" ht="27.6">
      <c r="A123" s="23" t="s">
        <v>0</v>
      </c>
      <c r="B123" s="12">
        <v>1.11099999999999</v>
      </c>
      <c r="C123" s="13" t="s">
        <v>139</v>
      </c>
      <c r="D123" s="190"/>
      <c r="E123" s="190"/>
      <c r="F123" s="190"/>
      <c r="G123" s="190"/>
      <c r="H123" s="190"/>
      <c r="I123" s="190"/>
      <c r="J123" s="197"/>
    </row>
    <row r="124" spans="1:10" ht="41.4">
      <c r="A124" s="23" t="s">
        <v>0</v>
      </c>
      <c r="B124" s="12">
        <v>1.1119999999999901</v>
      </c>
      <c r="C124" s="13" t="s">
        <v>140</v>
      </c>
      <c r="D124" s="190"/>
      <c r="E124" s="190"/>
      <c r="F124" s="190"/>
      <c r="G124" s="190"/>
      <c r="H124" s="190"/>
      <c r="I124" s="190"/>
      <c r="J124" s="197"/>
    </row>
    <row r="125" spans="1:10" ht="55.2">
      <c r="A125" s="23" t="s">
        <v>0</v>
      </c>
      <c r="B125" s="12">
        <v>1.11299999999999</v>
      </c>
      <c r="C125" s="13" t="s">
        <v>1461</v>
      </c>
      <c r="D125" s="190"/>
      <c r="E125" s="190"/>
      <c r="F125" s="190"/>
      <c r="G125" s="190"/>
      <c r="H125" s="190"/>
      <c r="I125" s="190"/>
      <c r="J125" s="197"/>
    </row>
    <row r="126" spans="1:10" ht="55.2">
      <c r="A126" s="23" t="s">
        <v>0</v>
      </c>
      <c r="B126" s="12">
        <v>1.1139999999999901</v>
      </c>
      <c r="C126" s="73" t="s">
        <v>141</v>
      </c>
      <c r="D126" s="191"/>
      <c r="E126" s="191"/>
      <c r="F126" s="191"/>
      <c r="G126" s="191"/>
      <c r="H126" s="191"/>
      <c r="I126" s="191"/>
      <c r="J126" s="198"/>
    </row>
    <row r="127" spans="1:10" ht="41.4">
      <c r="A127" s="23" t="s">
        <v>0</v>
      </c>
      <c r="B127" s="12">
        <v>1.11499999999999</v>
      </c>
      <c r="C127" s="13" t="s">
        <v>1089</v>
      </c>
      <c r="D127" s="190"/>
      <c r="E127" s="190"/>
      <c r="F127" s="190"/>
      <c r="G127" s="190"/>
      <c r="H127" s="190"/>
      <c r="I127" s="190"/>
      <c r="J127" s="197"/>
    </row>
    <row r="128" spans="1:10" ht="41.4">
      <c r="A128" s="23" t="s">
        <v>0</v>
      </c>
      <c r="B128" s="12">
        <v>1.1159999999999899</v>
      </c>
      <c r="C128" s="73" t="s">
        <v>142</v>
      </c>
      <c r="D128" s="191"/>
      <c r="E128" s="191"/>
      <c r="F128" s="191"/>
      <c r="G128" s="191"/>
      <c r="H128" s="191"/>
      <c r="I128" s="191"/>
      <c r="J128" s="198"/>
    </row>
    <row r="129" spans="1:10" ht="27.6">
      <c r="A129" s="23" t="s">
        <v>0</v>
      </c>
      <c r="B129" s="12">
        <v>1.11699999999999</v>
      </c>
      <c r="C129" s="73" t="s">
        <v>143</v>
      </c>
      <c r="D129" s="191"/>
      <c r="E129" s="191"/>
      <c r="F129" s="191"/>
      <c r="G129" s="191"/>
      <c r="H129" s="191"/>
      <c r="I129" s="191"/>
      <c r="J129" s="198"/>
    </row>
    <row r="130" spans="1:10" ht="55.2">
      <c r="A130" s="23" t="s">
        <v>0</v>
      </c>
      <c r="B130" s="12">
        <v>1.1179999999999899</v>
      </c>
      <c r="C130" s="13" t="s">
        <v>144</v>
      </c>
      <c r="D130" s="190"/>
      <c r="E130" s="190"/>
      <c r="F130" s="190"/>
      <c r="G130" s="190"/>
      <c r="H130" s="190"/>
      <c r="I130" s="190"/>
      <c r="J130" s="197"/>
    </row>
    <row r="131" spans="1:10" ht="69">
      <c r="A131" s="23" t="s">
        <v>0</v>
      </c>
      <c r="B131" s="12">
        <v>1.11899999999999</v>
      </c>
      <c r="C131" s="93" t="s">
        <v>1460</v>
      </c>
      <c r="D131" s="191"/>
      <c r="E131" s="191"/>
      <c r="F131" s="191"/>
      <c r="G131" s="191"/>
      <c r="H131" s="191"/>
      <c r="I131" s="191"/>
      <c r="J131" s="198"/>
    </row>
  </sheetData>
  <sheetProtection formatColumns="0" formatRows="0"/>
  <pageMargins left="0.2" right="0.2" top="0.25" bottom="0.35" header="0.25" footer="0"/>
  <pageSetup scale="96" fitToHeight="999" orientation="landscape" r:id="rId1"/>
  <headerFooter scaleWithDoc="0">
    <oddFooter xml:space="preserve">&amp;LA - Feature Functions&amp;C&amp;F&amp;RPage &amp;P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84"/>
  <sheetViews>
    <sheetView zoomScale="85" zoomScaleNormal="85" workbookViewId="0">
      <pane ySplit="11" topLeftCell="A12" activePane="bottomLeft" state="frozenSplit"/>
      <selection activeCell="A12" sqref="A12"/>
      <selection pane="bottomLeft" activeCell="A12" sqref="A12"/>
    </sheetView>
  </sheetViews>
  <sheetFormatPr defaultColWidth="9.109375" defaultRowHeight="13.8"/>
  <cols>
    <col min="1" max="1" width="25.109375" style="25" customWidth="1"/>
    <col min="2" max="2" width="7.88671875" style="61" customWidth="1"/>
    <col min="3" max="3" width="59.5546875" style="28" customWidth="1"/>
    <col min="4" max="9" width="3.109375" style="66" customWidth="1"/>
    <col min="10" max="10" width="28" style="33" customWidth="1"/>
    <col min="11" max="16384" width="9.109375" style="3"/>
  </cols>
  <sheetData>
    <row r="1" spans="1:10" s="1" customFormat="1" ht="18">
      <c r="A1" s="37" t="s">
        <v>31</v>
      </c>
      <c r="B1" s="38"/>
      <c r="C1" s="39"/>
      <c r="D1" s="39"/>
      <c r="E1" s="40"/>
      <c r="F1" s="40"/>
      <c r="G1" s="40"/>
      <c r="H1" s="40"/>
      <c r="I1" s="40"/>
      <c r="J1" s="40"/>
    </row>
    <row r="2" spans="1:10" s="1" customFormat="1" ht="25.8">
      <c r="A2" s="41" t="s">
        <v>11</v>
      </c>
      <c r="B2" s="41"/>
      <c r="C2" s="41"/>
      <c r="D2" s="41"/>
      <c r="E2" s="41"/>
      <c r="F2" s="41"/>
      <c r="G2" s="41"/>
      <c r="H2" s="41"/>
      <c r="I2" s="41"/>
      <c r="J2" s="41"/>
    </row>
    <row r="3" spans="1:10" s="1" customFormat="1" ht="14.4">
      <c r="A3" s="42" t="s">
        <v>12</v>
      </c>
      <c r="B3" s="43"/>
      <c r="C3" s="44"/>
      <c r="D3" s="45"/>
      <c r="E3" s="45"/>
      <c r="F3" s="45"/>
      <c r="G3" s="45"/>
      <c r="H3" s="45"/>
      <c r="I3" s="45"/>
      <c r="J3" s="45"/>
    </row>
    <row r="4" spans="1:10" s="1" customFormat="1" ht="14.4">
      <c r="A4" s="56" t="s">
        <v>13</v>
      </c>
      <c r="B4" s="44" t="s">
        <v>14</v>
      </c>
      <c r="C4" s="44"/>
      <c r="D4" s="46"/>
      <c r="E4" s="45"/>
      <c r="F4" s="45"/>
      <c r="G4" s="45"/>
      <c r="H4" s="45"/>
      <c r="I4" s="45"/>
      <c r="J4" s="45"/>
    </row>
    <row r="5" spans="1:10" s="1" customFormat="1" ht="14.4">
      <c r="A5" s="56" t="s">
        <v>15</v>
      </c>
      <c r="B5" s="44" t="s">
        <v>16</v>
      </c>
      <c r="C5" s="44"/>
      <c r="D5" s="46"/>
      <c r="E5" s="45"/>
      <c r="F5" s="45"/>
      <c r="G5" s="45"/>
      <c r="H5" s="45"/>
      <c r="I5" s="45"/>
      <c r="J5" s="45"/>
    </row>
    <row r="6" spans="1:10" s="1" customFormat="1" ht="14.4">
      <c r="A6" s="56" t="s">
        <v>17</v>
      </c>
      <c r="B6" s="44" t="s">
        <v>18</v>
      </c>
      <c r="C6" s="44"/>
      <c r="D6" s="46"/>
      <c r="E6" s="45"/>
      <c r="F6" s="45"/>
      <c r="G6" s="45"/>
      <c r="H6" s="45"/>
      <c r="I6" s="45"/>
      <c r="J6" s="45"/>
    </row>
    <row r="7" spans="1:10" s="1" customFormat="1" ht="14.4">
      <c r="A7" s="57" t="s">
        <v>19</v>
      </c>
      <c r="B7" s="44" t="s">
        <v>20</v>
      </c>
      <c r="C7" s="44"/>
      <c r="D7" s="46"/>
      <c r="E7" s="45"/>
      <c r="F7" s="45"/>
      <c r="G7" s="45"/>
      <c r="H7" s="45"/>
      <c r="I7" s="45"/>
      <c r="J7" s="45"/>
    </row>
    <row r="8" spans="1:10" s="1" customFormat="1" ht="14.4">
      <c r="A8" s="58" t="s">
        <v>21</v>
      </c>
      <c r="B8" s="47" t="s">
        <v>22</v>
      </c>
      <c r="C8" s="44"/>
      <c r="D8" s="46"/>
      <c r="E8" s="45"/>
      <c r="F8" s="45"/>
      <c r="G8" s="45"/>
      <c r="H8" s="45"/>
      <c r="I8" s="45"/>
      <c r="J8" s="45"/>
    </row>
    <row r="9" spans="1:10" s="1" customFormat="1" ht="15" thickBot="1">
      <c r="A9" s="59" t="s">
        <v>23</v>
      </c>
      <c r="B9" s="47" t="s">
        <v>24</v>
      </c>
      <c r="C9" s="44"/>
      <c r="D9" s="46"/>
      <c r="E9" s="45"/>
      <c r="F9" s="45"/>
      <c r="G9" s="45"/>
      <c r="H9" s="45"/>
      <c r="I9" s="45"/>
      <c r="J9" s="45"/>
    </row>
    <row r="10" spans="1:10" s="1" customFormat="1" ht="108.75" customHeight="1" thickBot="1">
      <c r="A10" s="48" t="s">
        <v>25</v>
      </c>
      <c r="B10" s="49" t="s">
        <v>26</v>
      </c>
      <c r="C10" s="50" t="s">
        <v>27</v>
      </c>
      <c r="D10" s="51" t="s">
        <v>13</v>
      </c>
      <c r="E10" s="51" t="s">
        <v>28</v>
      </c>
      <c r="F10" s="51" t="s">
        <v>17</v>
      </c>
      <c r="G10" s="52" t="s">
        <v>19</v>
      </c>
      <c r="H10" s="53" t="s">
        <v>21</v>
      </c>
      <c r="I10" s="54" t="s">
        <v>23</v>
      </c>
      <c r="J10" s="55" t="s">
        <v>29</v>
      </c>
    </row>
    <row r="11" spans="1:10" ht="23.4">
      <c r="A11" s="9" t="s">
        <v>6</v>
      </c>
      <c r="B11" s="10"/>
      <c r="C11" s="2" t="s">
        <v>7</v>
      </c>
      <c r="D11" s="30"/>
      <c r="E11" s="30"/>
      <c r="F11" s="30"/>
      <c r="G11" s="30"/>
      <c r="H11" s="30"/>
      <c r="I11" s="30"/>
      <c r="J11" s="69"/>
    </row>
    <row r="12" spans="1:10">
      <c r="A12" s="70" t="s">
        <v>6</v>
      </c>
      <c r="B12" s="6">
        <v>10</v>
      </c>
      <c r="C12" s="82" t="s">
        <v>1394</v>
      </c>
      <c r="D12" s="63"/>
      <c r="E12" s="63"/>
      <c r="F12" s="63"/>
      <c r="G12" s="63"/>
      <c r="H12" s="63"/>
      <c r="I12" s="63"/>
      <c r="J12" s="36"/>
    </row>
    <row r="13" spans="1:10" ht="27.6">
      <c r="A13" s="71" t="s">
        <v>6</v>
      </c>
      <c r="B13" s="14">
        <v>10.000999999999999</v>
      </c>
      <c r="C13" s="128" t="s">
        <v>1395</v>
      </c>
      <c r="D13" s="65"/>
      <c r="E13" s="65"/>
      <c r="F13" s="65"/>
      <c r="G13" s="65"/>
      <c r="H13" s="65"/>
      <c r="I13" s="65"/>
      <c r="J13" s="32"/>
    </row>
    <row r="14" spans="1:10" ht="27.6">
      <c r="A14" s="71" t="s">
        <v>6</v>
      </c>
      <c r="B14" s="14">
        <v>10.001999999999999</v>
      </c>
      <c r="C14" s="128" t="s">
        <v>1396</v>
      </c>
      <c r="D14" s="65"/>
      <c r="E14" s="65"/>
      <c r="F14" s="65"/>
      <c r="G14" s="65"/>
      <c r="H14" s="65"/>
      <c r="I14" s="65"/>
      <c r="J14" s="32"/>
    </row>
    <row r="15" spans="1:10" ht="27.6">
      <c r="A15" s="71" t="s">
        <v>6</v>
      </c>
      <c r="B15" s="14">
        <v>10.002999999999998</v>
      </c>
      <c r="C15" s="128" t="s">
        <v>1397</v>
      </c>
      <c r="D15" s="65"/>
      <c r="E15" s="65"/>
      <c r="F15" s="65"/>
      <c r="G15" s="65"/>
      <c r="H15" s="65"/>
      <c r="I15" s="65"/>
      <c r="J15" s="32"/>
    </row>
    <row r="16" spans="1:10" ht="41.4">
      <c r="A16" s="71" t="s">
        <v>6</v>
      </c>
      <c r="B16" s="14">
        <v>10.003999999999998</v>
      </c>
      <c r="C16" s="128" t="s">
        <v>1398</v>
      </c>
      <c r="D16" s="65"/>
      <c r="E16" s="65"/>
      <c r="F16" s="65"/>
      <c r="G16" s="65"/>
      <c r="H16" s="65"/>
      <c r="I16" s="65"/>
      <c r="J16" s="32"/>
    </row>
    <row r="17" spans="1:10" ht="27.6">
      <c r="A17" s="71" t="s">
        <v>6</v>
      </c>
      <c r="B17" s="14">
        <v>10.004999999999997</v>
      </c>
      <c r="C17" s="128" t="s">
        <v>1399</v>
      </c>
      <c r="D17" s="65"/>
      <c r="E17" s="65"/>
      <c r="F17" s="65"/>
      <c r="G17" s="65"/>
      <c r="H17" s="65"/>
      <c r="I17" s="65"/>
      <c r="J17" s="32"/>
    </row>
    <row r="18" spans="1:10" ht="41.4">
      <c r="A18" s="71" t="s">
        <v>6</v>
      </c>
      <c r="B18" s="14">
        <v>10.005999999999997</v>
      </c>
      <c r="C18" s="128" t="s">
        <v>1400</v>
      </c>
      <c r="D18" s="65"/>
      <c r="E18" s="65"/>
      <c r="F18" s="65"/>
      <c r="G18" s="65"/>
      <c r="H18" s="65"/>
      <c r="I18" s="65"/>
      <c r="J18" s="32"/>
    </row>
    <row r="19" spans="1:10" ht="27.6">
      <c r="A19" s="71" t="s">
        <v>6</v>
      </c>
      <c r="B19" s="14">
        <v>10.006999999999996</v>
      </c>
      <c r="C19" s="128" t="s">
        <v>1401</v>
      </c>
      <c r="D19" s="65"/>
      <c r="E19" s="65"/>
      <c r="F19" s="65"/>
      <c r="G19" s="65"/>
      <c r="H19" s="65"/>
      <c r="I19" s="65"/>
      <c r="J19" s="32"/>
    </row>
    <row r="20" spans="1:10" ht="27.6">
      <c r="A20" s="71" t="s">
        <v>6</v>
      </c>
      <c r="B20" s="14">
        <v>10.007999999999996</v>
      </c>
      <c r="C20" s="15" t="s">
        <v>1402</v>
      </c>
      <c r="D20" s="65"/>
      <c r="E20" s="65"/>
      <c r="F20" s="65"/>
      <c r="G20" s="65"/>
      <c r="H20" s="65"/>
      <c r="I20" s="65"/>
      <c r="J20" s="32"/>
    </row>
    <row r="21" spans="1:10" ht="41.4">
      <c r="A21" s="71" t="s">
        <v>6</v>
      </c>
      <c r="B21" s="14">
        <v>10.008999999999995</v>
      </c>
      <c r="C21" s="128" t="s">
        <v>1403</v>
      </c>
      <c r="D21" s="65"/>
      <c r="E21" s="65"/>
      <c r="F21" s="65"/>
      <c r="G21" s="65"/>
      <c r="H21" s="65"/>
      <c r="I21" s="65"/>
      <c r="J21" s="32"/>
    </row>
    <row r="22" spans="1:10" ht="55.2">
      <c r="A22" s="71" t="s">
        <v>6</v>
      </c>
      <c r="B22" s="14">
        <v>10.009999999999994</v>
      </c>
      <c r="C22" s="15" t="s">
        <v>1404</v>
      </c>
      <c r="D22" s="65"/>
      <c r="E22" s="65"/>
      <c r="F22" s="65"/>
      <c r="G22" s="65"/>
      <c r="H22" s="65"/>
      <c r="I22" s="65"/>
      <c r="J22" s="32"/>
    </row>
    <row r="23" spans="1:10" ht="27.6">
      <c r="A23" s="71" t="s">
        <v>6</v>
      </c>
      <c r="B23" s="14">
        <v>10.010999999999994</v>
      </c>
      <c r="C23" s="15" t="s">
        <v>1405</v>
      </c>
      <c r="D23" s="65"/>
      <c r="E23" s="65"/>
      <c r="F23" s="65"/>
      <c r="G23" s="65"/>
      <c r="H23" s="65"/>
      <c r="I23" s="65"/>
      <c r="J23" s="32"/>
    </row>
    <row r="24" spans="1:10" ht="27.6">
      <c r="A24" s="71" t="s">
        <v>6</v>
      </c>
      <c r="B24" s="14">
        <v>10.011999999999993</v>
      </c>
      <c r="C24" s="15" t="s">
        <v>1406</v>
      </c>
      <c r="D24" s="65"/>
      <c r="E24" s="65"/>
      <c r="F24" s="65"/>
      <c r="G24" s="65"/>
      <c r="H24" s="65"/>
      <c r="I24" s="65"/>
      <c r="J24" s="32"/>
    </row>
    <row r="25" spans="1:10" ht="41.4">
      <c r="A25" s="71" t="s">
        <v>6</v>
      </c>
      <c r="B25" s="14">
        <v>10.012999999999993</v>
      </c>
      <c r="C25" s="15" t="s">
        <v>1407</v>
      </c>
      <c r="D25" s="65"/>
      <c r="E25" s="65"/>
      <c r="F25" s="65"/>
      <c r="G25" s="65"/>
      <c r="H25" s="65"/>
      <c r="I25" s="65"/>
      <c r="J25" s="32"/>
    </row>
    <row r="26" spans="1:10" ht="27.6">
      <c r="A26" s="71" t="s">
        <v>6</v>
      </c>
      <c r="B26" s="14">
        <v>10.013999999999992</v>
      </c>
      <c r="C26" s="15" t="s">
        <v>1408</v>
      </c>
      <c r="D26" s="65"/>
      <c r="E26" s="65"/>
      <c r="F26" s="65"/>
      <c r="G26" s="65"/>
      <c r="H26" s="65"/>
      <c r="I26" s="65"/>
      <c r="J26" s="32"/>
    </row>
    <row r="27" spans="1:10" ht="27.6">
      <c r="A27" s="71" t="s">
        <v>6</v>
      </c>
      <c r="B27" s="12">
        <v>10.014999999999992</v>
      </c>
      <c r="C27" s="13" t="s">
        <v>1409</v>
      </c>
      <c r="D27" s="65"/>
      <c r="E27" s="65"/>
      <c r="F27" s="65"/>
      <c r="G27" s="65"/>
      <c r="H27" s="65"/>
      <c r="I27" s="65"/>
      <c r="J27" s="32"/>
    </row>
    <row r="28" spans="1:10" ht="55.2">
      <c r="A28" s="71" t="s">
        <v>6</v>
      </c>
      <c r="B28" s="14">
        <v>10.015999999999991</v>
      </c>
      <c r="C28" s="128" t="s">
        <v>1410</v>
      </c>
      <c r="D28" s="65"/>
      <c r="E28" s="65"/>
      <c r="F28" s="65"/>
      <c r="G28" s="65"/>
      <c r="H28" s="65"/>
      <c r="I28" s="65"/>
      <c r="J28" s="32"/>
    </row>
    <row r="29" spans="1:10">
      <c r="A29" s="70" t="s">
        <v>6</v>
      </c>
      <c r="B29" s="6">
        <v>10.016999999999991</v>
      </c>
      <c r="C29" s="82" t="s">
        <v>1411</v>
      </c>
      <c r="D29" s="63"/>
      <c r="E29" s="63"/>
      <c r="F29" s="63"/>
      <c r="G29" s="63"/>
      <c r="H29" s="63"/>
      <c r="I29" s="63"/>
      <c r="J29" s="36"/>
    </row>
    <row r="30" spans="1:10" ht="27.6">
      <c r="A30" s="71" t="s">
        <v>6</v>
      </c>
      <c r="B30" s="14">
        <v>10.01799999999999</v>
      </c>
      <c r="C30" s="15" t="s">
        <v>1412</v>
      </c>
      <c r="D30" s="65"/>
      <c r="E30" s="65"/>
      <c r="F30" s="65"/>
      <c r="G30" s="65"/>
      <c r="H30" s="65"/>
      <c r="I30" s="65"/>
      <c r="J30" s="32"/>
    </row>
    <row r="31" spans="1:10">
      <c r="A31" s="71" t="s">
        <v>6</v>
      </c>
      <c r="B31" s="14">
        <v>10.018999999999989</v>
      </c>
      <c r="C31" s="177" t="s">
        <v>1413</v>
      </c>
      <c r="D31" s="65"/>
      <c r="E31" s="65"/>
      <c r="F31" s="65"/>
      <c r="G31" s="65"/>
      <c r="H31" s="65"/>
      <c r="I31" s="65"/>
      <c r="J31" s="32"/>
    </row>
    <row r="32" spans="1:10">
      <c r="A32" s="71" t="s">
        <v>6</v>
      </c>
      <c r="B32" s="14">
        <v>10.019999999999989</v>
      </c>
      <c r="C32" s="177" t="s">
        <v>1414</v>
      </c>
      <c r="D32" s="65"/>
      <c r="E32" s="65"/>
      <c r="F32" s="65"/>
      <c r="G32" s="65"/>
      <c r="H32" s="65"/>
      <c r="I32" s="65"/>
      <c r="J32" s="32"/>
    </row>
    <row r="33" spans="1:10">
      <c r="A33" s="71" t="s">
        <v>6</v>
      </c>
      <c r="B33" s="14">
        <v>10.020999999999988</v>
      </c>
      <c r="C33" s="177" t="s">
        <v>1415</v>
      </c>
      <c r="D33" s="65"/>
      <c r="E33" s="65"/>
      <c r="F33" s="65"/>
      <c r="G33" s="65"/>
      <c r="H33" s="65"/>
      <c r="I33" s="65"/>
      <c r="J33" s="32"/>
    </row>
    <row r="34" spans="1:10">
      <c r="A34" s="71" t="s">
        <v>6</v>
      </c>
      <c r="B34" s="14">
        <v>10.021999999999988</v>
      </c>
      <c r="C34" s="177" t="s">
        <v>1416</v>
      </c>
      <c r="D34" s="65"/>
      <c r="E34" s="65"/>
      <c r="F34" s="65"/>
      <c r="G34" s="65"/>
      <c r="H34" s="65"/>
      <c r="I34" s="65"/>
      <c r="J34" s="32"/>
    </row>
    <row r="35" spans="1:10">
      <c r="A35" s="71" t="s">
        <v>6</v>
      </c>
      <c r="B35" s="14">
        <v>10.022999999999987</v>
      </c>
      <c r="C35" s="177" t="s">
        <v>1417</v>
      </c>
      <c r="D35" s="65"/>
      <c r="E35" s="65"/>
      <c r="F35" s="65"/>
      <c r="G35" s="65"/>
      <c r="H35" s="65"/>
      <c r="I35" s="65"/>
      <c r="J35" s="32"/>
    </row>
    <row r="36" spans="1:10">
      <c r="A36" s="71" t="s">
        <v>6</v>
      </c>
      <c r="B36" s="14">
        <v>10.023999999999987</v>
      </c>
      <c r="C36" s="177" t="s">
        <v>1225</v>
      </c>
      <c r="D36" s="65"/>
      <c r="E36" s="65"/>
      <c r="F36" s="65"/>
      <c r="G36" s="65"/>
      <c r="H36" s="65"/>
      <c r="I36" s="65"/>
      <c r="J36" s="32"/>
    </row>
    <row r="37" spans="1:10">
      <c r="A37" s="71" t="s">
        <v>6</v>
      </c>
      <c r="B37" s="14">
        <v>10.024999999999986</v>
      </c>
      <c r="C37" s="177" t="s">
        <v>1418</v>
      </c>
      <c r="D37" s="65"/>
      <c r="E37" s="65"/>
      <c r="F37" s="65"/>
      <c r="G37" s="65"/>
      <c r="H37" s="65"/>
      <c r="I37" s="65"/>
      <c r="J37" s="32"/>
    </row>
    <row r="38" spans="1:10">
      <c r="A38" s="71" t="s">
        <v>6</v>
      </c>
      <c r="B38" s="14">
        <v>10.025999999999986</v>
      </c>
      <c r="C38" s="129" t="s">
        <v>1419</v>
      </c>
      <c r="D38" s="65"/>
      <c r="E38" s="65"/>
      <c r="F38" s="65"/>
      <c r="G38" s="65"/>
      <c r="H38" s="65"/>
      <c r="I38" s="65"/>
      <c r="J38" s="32"/>
    </row>
    <row r="39" spans="1:10">
      <c r="A39" s="71" t="s">
        <v>6</v>
      </c>
      <c r="B39" s="14">
        <v>10.026999999999985</v>
      </c>
      <c r="C39" s="129" t="s">
        <v>1420</v>
      </c>
      <c r="D39" s="65"/>
      <c r="E39" s="65"/>
      <c r="F39" s="65"/>
      <c r="G39" s="65"/>
      <c r="H39" s="65"/>
      <c r="I39" s="65"/>
      <c r="J39" s="32"/>
    </row>
    <row r="40" spans="1:10">
      <c r="A40" s="71" t="s">
        <v>6</v>
      </c>
      <c r="B40" s="14">
        <v>10.027999999999984</v>
      </c>
      <c r="C40" s="177" t="s">
        <v>1421</v>
      </c>
      <c r="D40" s="65"/>
      <c r="E40" s="65"/>
      <c r="F40" s="65"/>
      <c r="G40" s="65"/>
      <c r="H40" s="65"/>
      <c r="I40" s="65"/>
      <c r="J40" s="32"/>
    </row>
    <row r="41" spans="1:10">
      <c r="A41" s="71" t="s">
        <v>6</v>
      </c>
      <c r="B41" s="14">
        <v>10.028999999999984</v>
      </c>
      <c r="C41" s="129" t="s">
        <v>1422</v>
      </c>
      <c r="D41" s="65"/>
      <c r="E41" s="65"/>
      <c r="F41" s="65"/>
      <c r="G41" s="65"/>
      <c r="H41" s="65"/>
      <c r="I41" s="65"/>
      <c r="J41" s="32"/>
    </row>
    <row r="42" spans="1:10">
      <c r="A42" s="71" t="s">
        <v>6</v>
      </c>
      <c r="B42" s="14">
        <v>10.029999999999983</v>
      </c>
      <c r="C42" s="129" t="s">
        <v>94</v>
      </c>
      <c r="D42" s="65"/>
      <c r="E42" s="65"/>
      <c r="F42" s="65"/>
      <c r="G42" s="65"/>
      <c r="H42" s="65"/>
      <c r="I42" s="65"/>
      <c r="J42" s="32"/>
    </row>
    <row r="43" spans="1:10" ht="27.6">
      <c r="A43" s="71" t="s">
        <v>6</v>
      </c>
      <c r="B43" s="14">
        <v>10.030999999999983</v>
      </c>
      <c r="C43" s="128" t="s">
        <v>1423</v>
      </c>
      <c r="D43" s="65"/>
      <c r="E43" s="65"/>
      <c r="F43" s="65"/>
      <c r="G43" s="65"/>
      <c r="H43" s="65"/>
      <c r="I43" s="65"/>
      <c r="J43" s="32"/>
    </row>
    <row r="44" spans="1:10" ht="27.6">
      <c r="A44" s="71" t="s">
        <v>6</v>
      </c>
      <c r="B44" s="14">
        <v>10.031999999999982</v>
      </c>
      <c r="C44" s="128" t="s">
        <v>1424</v>
      </c>
      <c r="D44" s="65"/>
      <c r="E44" s="65"/>
      <c r="F44" s="65"/>
      <c r="G44" s="65"/>
      <c r="H44" s="65"/>
      <c r="I44" s="65"/>
      <c r="J44" s="32"/>
    </row>
    <row r="45" spans="1:10">
      <c r="A45" s="71" t="s">
        <v>6</v>
      </c>
      <c r="B45" s="14">
        <v>10.032999999999982</v>
      </c>
      <c r="C45" s="128" t="s">
        <v>1425</v>
      </c>
      <c r="D45" s="65"/>
      <c r="E45" s="65"/>
      <c r="F45" s="65"/>
      <c r="G45" s="65"/>
      <c r="H45" s="65"/>
      <c r="I45" s="65"/>
      <c r="J45" s="32"/>
    </row>
    <row r="46" spans="1:10">
      <c r="A46" s="70" t="s">
        <v>6</v>
      </c>
      <c r="B46" s="186">
        <v>10.033999999999981</v>
      </c>
      <c r="C46" s="82" t="s">
        <v>726</v>
      </c>
      <c r="D46" s="63"/>
      <c r="E46" s="63"/>
      <c r="F46" s="63"/>
      <c r="G46" s="63"/>
      <c r="H46" s="63"/>
      <c r="I46" s="63"/>
      <c r="J46" s="36"/>
    </row>
    <row r="47" spans="1:10" ht="27.6">
      <c r="A47" s="71" t="s">
        <v>6</v>
      </c>
      <c r="B47" s="14">
        <v>10.034999999999981</v>
      </c>
      <c r="C47" s="15" t="s">
        <v>1426</v>
      </c>
      <c r="D47" s="65"/>
      <c r="E47" s="65"/>
      <c r="F47" s="65"/>
      <c r="G47" s="65"/>
      <c r="H47" s="65"/>
      <c r="I47" s="65"/>
      <c r="J47" s="32"/>
    </row>
    <row r="48" spans="1:10" ht="27.6">
      <c r="A48" s="71" t="s">
        <v>6</v>
      </c>
      <c r="B48" s="14">
        <v>10.03599999999998</v>
      </c>
      <c r="C48" s="15" t="s">
        <v>1427</v>
      </c>
      <c r="D48" s="65"/>
      <c r="E48" s="65"/>
      <c r="F48" s="65"/>
      <c r="G48" s="65"/>
      <c r="H48" s="65"/>
      <c r="I48" s="65"/>
      <c r="J48" s="32"/>
    </row>
    <row r="49" spans="1:10" ht="27.6">
      <c r="A49" s="71" t="s">
        <v>6</v>
      </c>
      <c r="B49" s="14">
        <v>10.036999999999979</v>
      </c>
      <c r="C49" s="15" t="s">
        <v>1428</v>
      </c>
      <c r="D49" s="65"/>
      <c r="E49" s="65"/>
      <c r="F49" s="65"/>
      <c r="G49" s="65"/>
      <c r="H49" s="65"/>
      <c r="I49" s="65"/>
      <c r="J49" s="32"/>
    </row>
    <row r="50" spans="1:10">
      <c r="A50" s="71" t="s">
        <v>6</v>
      </c>
      <c r="B50" s="14">
        <v>10.037999999999979</v>
      </c>
      <c r="C50" s="177" t="s">
        <v>1429</v>
      </c>
      <c r="D50" s="65"/>
      <c r="E50" s="65"/>
      <c r="F50" s="65"/>
      <c r="G50" s="65"/>
      <c r="H50" s="65"/>
      <c r="I50" s="65"/>
      <c r="J50" s="32"/>
    </row>
    <row r="51" spans="1:10">
      <c r="A51" s="71" t="s">
        <v>6</v>
      </c>
      <c r="B51" s="14">
        <v>10.038999999999978</v>
      </c>
      <c r="C51" s="177" t="s">
        <v>1430</v>
      </c>
      <c r="D51" s="65"/>
      <c r="E51" s="65"/>
      <c r="F51" s="65"/>
      <c r="G51" s="65"/>
      <c r="H51" s="65"/>
      <c r="I51" s="65"/>
      <c r="J51" s="32"/>
    </row>
    <row r="52" spans="1:10">
      <c r="A52" s="71" t="s">
        <v>6</v>
      </c>
      <c r="B52" s="14">
        <v>10.039999999999978</v>
      </c>
      <c r="C52" s="177" t="s">
        <v>1431</v>
      </c>
      <c r="D52" s="65"/>
      <c r="E52" s="65"/>
      <c r="F52" s="65"/>
      <c r="G52" s="65"/>
      <c r="H52" s="65"/>
      <c r="I52" s="65"/>
      <c r="J52" s="32"/>
    </row>
    <row r="53" spans="1:10">
      <c r="A53" s="71" t="s">
        <v>6</v>
      </c>
      <c r="B53" s="14">
        <v>10.040999999999977</v>
      </c>
      <c r="C53" s="177" t="s">
        <v>1432</v>
      </c>
      <c r="D53" s="65"/>
      <c r="E53" s="65"/>
      <c r="F53" s="65"/>
      <c r="G53" s="65"/>
      <c r="H53" s="65"/>
      <c r="I53" s="65"/>
      <c r="J53" s="32"/>
    </row>
    <row r="54" spans="1:10">
      <c r="A54" s="71" t="s">
        <v>6</v>
      </c>
      <c r="B54" s="14">
        <v>10.041999999999977</v>
      </c>
      <c r="C54" s="177" t="s">
        <v>1433</v>
      </c>
      <c r="D54" s="65"/>
      <c r="E54" s="65"/>
      <c r="F54" s="65"/>
      <c r="G54" s="65"/>
      <c r="H54" s="65"/>
      <c r="I54" s="65"/>
      <c r="J54" s="32"/>
    </row>
    <row r="55" spans="1:10">
      <c r="A55" s="71" t="s">
        <v>6</v>
      </c>
      <c r="B55" s="14">
        <v>10.042999999999976</v>
      </c>
      <c r="C55" s="177" t="s">
        <v>1434</v>
      </c>
      <c r="D55" s="65"/>
      <c r="E55" s="65"/>
      <c r="F55" s="65"/>
      <c r="G55" s="65"/>
      <c r="H55" s="65"/>
      <c r="I55" s="65"/>
      <c r="J55" s="32"/>
    </row>
    <row r="56" spans="1:10">
      <c r="A56" s="71" t="s">
        <v>6</v>
      </c>
      <c r="B56" s="14">
        <v>10.043999999999976</v>
      </c>
      <c r="C56" s="177" t="s">
        <v>1435</v>
      </c>
      <c r="D56" s="65"/>
      <c r="E56" s="65"/>
      <c r="F56" s="65"/>
      <c r="G56" s="65"/>
      <c r="H56" s="65"/>
      <c r="I56" s="65"/>
      <c r="J56" s="32"/>
    </row>
    <row r="57" spans="1:10">
      <c r="A57" s="71" t="s">
        <v>6</v>
      </c>
      <c r="B57" s="14">
        <v>10.044999999999975</v>
      </c>
      <c r="C57" s="177" t="s">
        <v>1436</v>
      </c>
      <c r="D57" s="65"/>
      <c r="E57" s="65"/>
      <c r="F57" s="65"/>
      <c r="G57" s="65"/>
      <c r="H57" s="65"/>
      <c r="I57" s="65"/>
      <c r="J57" s="32"/>
    </row>
    <row r="58" spans="1:10">
      <c r="A58" s="71" t="s">
        <v>6</v>
      </c>
      <c r="B58" s="14">
        <v>10.045999999999975</v>
      </c>
      <c r="C58" s="177" t="s">
        <v>153</v>
      </c>
      <c r="D58" s="65"/>
      <c r="E58" s="65"/>
      <c r="F58" s="65"/>
      <c r="G58" s="65"/>
      <c r="H58" s="65"/>
      <c r="I58" s="65"/>
      <c r="J58" s="32"/>
    </row>
    <row r="59" spans="1:10" ht="55.2">
      <c r="A59" s="71" t="s">
        <v>6</v>
      </c>
      <c r="B59" s="14">
        <v>10.046999999999974</v>
      </c>
      <c r="C59" s="15" t="s">
        <v>1437</v>
      </c>
      <c r="D59" s="65"/>
      <c r="E59" s="65"/>
      <c r="F59" s="65"/>
      <c r="G59" s="65"/>
      <c r="H59" s="65"/>
      <c r="I59" s="65"/>
      <c r="J59" s="32"/>
    </row>
    <row r="60" spans="1:10">
      <c r="A60" s="71" t="s">
        <v>6</v>
      </c>
      <c r="B60" s="14">
        <v>10.047999999999973</v>
      </c>
      <c r="C60" s="177" t="s">
        <v>1438</v>
      </c>
      <c r="D60" s="65"/>
      <c r="E60" s="65"/>
      <c r="F60" s="65"/>
      <c r="G60" s="65"/>
      <c r="H60" s="65"/>
      <c r="I60" s="65"/>
      <c r="J60" s="32"/>
    </row>
    <row r="61" spans="1:10">
      <c r="A61" s="71" t="s">
        <v>6</v>
      </c>
      <c r="B61" s="14">
        <v>10.048999999999973</v>
      </c>
      <c r="C61" s="177" t="s">
        <v>1439</v>
      </c>
      <c r="D61" s="65"/>
      <c r="E61" s="65"/>
      <c r="F61" s="65"/>
      <c r="G61" s="65"/>
      <c r="H61" s="65"/>
      <c r="I61" s="65"/>
      <c r="J61" s="32"/>
    </row>
    <row r="62" spans="1:10">
      <c r="A62" s="71" t="s">
        <v>6</v>
      </c>
      <c r="B62" s="14">
        <v>10.049999999999972</v>
      </c>
      <c r="C62" s="177" t="s">
        <v>1440</v>
      </c>
      <c r="D62" s="65"/>
      <c r="E62" s="65"/>
      <c r="F62" s="65"/>
      <c r="G62" s="65"/>
      <c r="H62" s="65"/>
      <c r="I62" s="65"/>
      <c r="J62" s="32"/>
    </row>
    <row r="63" spans="1:10" ht="27.6">
      <c r="A63" s="71" t="s">
        <v>6</v>
      </c>
      <c r="B63" s="14">
        <v>10.050999999999972</v>
      </c>
      <c r="C63" s="15" t="s">
        <v>1441</v>
      </c>
      <c r="D63" s="65"/>
      <c r="E63" s="65"/>
      <c r="F63" s="65"/>
      <c r="G63" s="65"/>
      <c r="H63" s="65"/>
      <c r="I63" s="65"/>
      <c r="J63" s="32"/>
    </row>
    <row r="64" spans="1:10" ht="41.4">
      <c r="A64" s="71" t="s">
        <v>6</v>
      </c>
      <c r="B64" s="14">
        <v>10.051999999999971</v>
      </c>
      <c r="C64" s="15" t="s">
        <v>1442</v>
      </c>
      <c r="D64" s="65"/>
      <c r="E64" s="65"/>
      <c r="F64" s="65"/>
      <c r="G64" s="65"/>
      <c r="H64" s="65"/>
      <c r="I64" s="65"/>
      <c r="J64" s="32"/>
    </row>
    <row r="65" spans="1:10" ht="27.6">
      <c r="A65" s="71" t="s">
        <v>6</v>
      </c>
      <c r="B65" s="14">
        <v>10.052999999999971</v>
      </c>
      <c r="C65" s="15" t="s">
        <v>1443</v>
      </c>
      <c r="D65" s="65"/>
      <c r="E65" s="65"/>
      <c r="F65" s="65"/>
      <c r="G65" s="65"/>
      <c r="H65" s="65"/>
      <c r="I65" s="65"/>
      <c r="J65" s="32"/>
    </row>
    <row r="66" spans="1:10" ht="41.4">
      <c r="A66" s="71" t="s">
        <v>6</v>
      </c>
      <c r="B66" s="14">
        <v>10.05399999999997</v>
      </c>
      <c r="C66" s="128" t="s">
        <v>1444</v>
      </c>
      <c r="D66" s="65"/>
      <c r="E66" s="65"/>
      <c r="F66" s="65"/>
      <c r="G66" s="65"/>
      <c r="H66" s="65"/>
      <c r="I66" s="65"/>
      <c r="J66" s="32"/>
    </row>
    <row r="67" spans="1:10">
      <c r="A67" s="70" t="s">
        <v>6</v>
      </c>
      <c r="B67" s="186">
        <v>10.05499999999997</v>
      </c>
      <c r="C67" s="82" t="s">
        <v>479</v>
      </c>
      <c r="D67" s="63"/>
      <c r="E67" s="63"/>
      <c r="F67" s="63"/>
      <c r="G67" s="63"/>
      <c r="H67" s="63"/>
      <c r="I67" s="63"/>
      <c r="J67" s="36"/>
    </row>
    <row r="68" spans="1:10" ht="41.4">
      <c r="A68" s="71" t="s">
        <v>6</v>
      </c>
      <c r="B68" s="14">
        <v>10.055999999999969</v>
      </c>
      <c r="C68" s="15" t="s">
        <v>1445</v>
      </c>
      <c r="D68" s="65"/>
      <c r="E68" s="65"/>
      <c r="F68" s="65"/>
      <c r="G68" s="65"/>
      <c r="H68" s="65"/>
      <c r="I68" s="65"/>
      <c r="J68" s="32"/>
    </row>
    <row r="69" spans="1:10" ht="27.6">
      <c r="A69" s="71" t="s">
        <v>6</v>
      </c>
      <c r="B69" s="14">
        <v>10.056999999999968</v>
      </c>
      <c r="C69" s="15" t="s">
        <v>1446</v>
      </c>
      <c r="D69" s="65"/>
      <c r="E69" s="65"/>
      <c r="F69" s="65"/>
      <c r="G69" s="65"/>
      <c r="H69" s="65"/>
      <c r="I69" s="65"/>
      <c r="J69" s="32"/>
    </row>
    <row r="70" spans="1:10" ht="41.4">
      <c r="A70" s="71" t="s">
        <v>6</v>
      </c>
      <c r="B70" s="14">
        <v>10.057999999999968</v>
      </c>
      <c r="C70" s="128" t="s">
        <v>1447</v>
      </c>
      <c r="D70" s="65"/>
      <c r="E70" s="65"/>
      <c r="F70" s="65"/>
      <c r="G70" s="65"/>
      <c r="H70" s="65"/>
      <c r="I70" s="65"/>
      <c r="J70" s="32"/>
    </row>
    <row r="71" spans="1:10" ht="27.6">
      <c r="A71" s="71" t="s">
        <v>6</v>
      </c>
      <c r="B71" s="14">
        <v>10.058999999999967</v>
      </c>
      <c r="C71" s="128" t="s">
        <v>1448</v>
      </c>
      <c r="D71" s="65"/>
      <c r="E71" s="65"/>
      <c r="F71" s="65"/>
      <c r="G71" s="65"/>
      <c r="H71" s="65"/>
      <c r="I71" s="65"/>
      <c r="J71" s="32"/>
    </row>
    <row r="72" spans="1:10" ht="69">
      <c r="A72" s="71" t="s">
        <v>6</v>
      </c>
      <c r="B72" s="14">
        <v>10.059999999999967</v>
      </c>
      <c r="C72" s="15" t="s">
        <v>1449</v>
      </c>
      <c r="D72" s="65"/>
      <c r="E72" s="65"/>
      <c r="F72" s="65"/>
      <c r="G72" s="65"/>
      <c r="H72" s="65"/>
      <c r="I72" s="65"/>
      <c r="J72" s="32"/>
    </row>
    <row r="73" spans="1:10" ht="69">
      <c r="A73" s="71" t="s">
        <v>6</v>
      </c>
      <c r="B73" s="14">
        <v>10.060999999999966</v>
      </c>
      <c r="C73" s="15" t="s">
        <v>1450</v>
      </c>
      <c r="D73" s="65"/>
      <c r="E73" s="65"/>
      <c r="F73" s="65"/>
      <c r="G73" s="65"/>
      <c r="H73" s="65"/>
      <c r="I73" s="65"/>
      <c r="J73" s="32"/>
    </row>
    <row r="74" spans="1:10">
      <c r="A74" s="70" t="s">
        <v>6</v>
      </c>
      <c r="B74" s="186">
        <v>10.061999999999966</v>
      </c>
      <c r="C74" s="82" t="s">
        <v>285</v>
      </c>
      <c r="D74" s="63"/>
      <c r="E74" s="63"/>
      <c r="F74" s="63"/>
      <c r="G74" s="63"/>
      <c r="H74" s="63"/>
      <c r="I74" s="63"/>
      <c r="J74" s="36"/>
    </row>
    <row r="75" spans="1:10" ht="55.2">
      <c r="A75" s="71" t="s">
        <v>6</v>
      </c>
      <c r="B75" s="14">
        <v>10.062999999999965</v>
      </c>
      <c r="C75" s="128" t="s">
        <v>1451</v>
      </c>
      <c r="D75" s="65"/>
      <c r="E75" s="65"/>
      <c r="F75" s="65"/>
      <c r="G75" s="65"/>
      <c r="H75" s="65"/>
      <c r="I75" s="65"/>
      <c r="J75" s="32"/>
    </row>
    <row r="76" spans="1:10" ht="27.6">
      <c r="A76" s="71" t="s">
        <v>6</v>
      </c>
      <c r="B76" s="14">
        <v>10.063999999999965</v>
      </c>
      <c r="C76" s="15" t="s">
        <v>1452</v>
      </c>
      <c r="D76" s="65"/>
      <c r="E76" s="65"/>
      <c r="F76" s="65"/>
      <c r="G76" s="65"/>
      <c r="H76" s="65"/>
      <c r="I76" s="65"/>
      <c r="J76" s="32"/>
    </row>
    <row r="77" spans="1:10" ht="41.4">
      <c r="A77" s="71" t="s">
        <v>6</v>
      </c>
      <c r="B77" s="14">
        <v>10.064999999999964</v>
      </c>
      <c r="C77" s="15" t="s">
        <v>1453</v>
      </c>
      <c r="D77" s="65"/>
      <c r="E77" s="65"/>
      <c r="F77" s="65"/>
      <c r="G77" s="65"/>
      <c r="H77" s="65"/>
      <c r="I77" s="65"/>
      <c r="J77" s="32"/>
    </row>
    <row r="78" spans="1:10" ht="55.2">
      <c r="A78" s="71" t="s">
        <v>6</v>
      </c>
      <c r="B78" s="14">
        <v>10.065999999999963</v>
      </c>
      <c r="C78" s="128" t="s">
        <v>1454</v>
      </c>
      <c r="D78" s="65"/>
      <c r="E78" s="65"/>
      <c r="F78" s="65"/>
      <c r="G78" s="65"/>
      <c r="H78" s="65"/>
      <c r="I78" s="65"/>
      <c r="J78" s="32"/>
    </row>
    <row r="79" spans="1:10" ht="27.6">
      <c r="A79" s="71" t="s">
        <v>6</v>
      </c>
      <c r="B79" s="14">
        <v>10.066999999999963</v>
      </c>
      <c r="C79" s="128" t="s">
        <v>1455</v>
      </c>
      <c r="D79" s="65"/>
      <c r="E79" s="65"/>
      <c r="F79" s="65"/>
      <c r="G79" s="65"/>
      <c r="H79" s="65"/>
      <c r="I79" s="65"/>
      <c r="J79" s="32"/>
    </row>
    <row r="80" spans="1:10" ht="41.4">
      <c r="A80" s="187" t="s">
        <v>6</v>
      </c>
      <c r="B80" s="188">
        <v>10.067999999999962</v>
      </c>
      <c r="C80" s="128" t="s">
        <v>1456</v>
      </c>
      <c r="D80" s="65"/>
      <c r="E80" s="65"/>
      <c r="F80" s="65"/>
      <c r="G80" s="65"/>
      <c r="H80" s="65"/>
      <c r="I80" s="65"/>
      <c r="J80" s="32"/>
    </row>
    <row r="81" spans="1:10" ht="27.6">
      <c r="A81" s="71" t="s">
        <v>6</v>
      </c>
      <c r="B81" s="14">
        <v>10.068999999999962</v>
      </c>
      <c r="C81" s="128" t="s">
        <v>1457</v>
      </c>
      <c r="D81" s="65"/>
      <c r="E81" s="65"/>
      <c r="F81" s="65"/>
      <c r="G81" s="65"/>
      <c r="H81" s="65"/>
      <c r="I81" s="65"/>
      <c r="J81" s="32"/>
    </row>
    <row r="82" spans="1:10" ht="55.2">
      <c r="A82" s="71" t="s">
        <v>6</v>
      </c>
      <c r="B82" s="14">
        <v>10.069999999999961</v>
      </c>
      <c r="C82" s="128" t="s">
        <v>1458</v>
      </c>
      <c r="D82" s="65"/>
      <c r="E82" s="65"/>
      <c r="F82" s="65"/>
      <c r="G82" s="65"/>
      <c r="H82" s="65"/>
      <c r="I82" s="65"/>
      <c r="J82" s="32"/>
    </row>
    <row r="83" spans="1:10" ht="41.4">
      <c r="A83" s="71" t="s">
        <v>6</v>
      </c>
      <c r="B83" s="14">
        <v>10.070999999999961</v>
      </c>
      <c r="C83" s="128" t="s">
        <v>1459</v>
      </c>
      <c r="D83" s="65"/>
      <c r="E83" s="65"/>
      <c r="F83" s="65"/>
      <c r="G83" s="65"/>
      <c r="H83" s="65"/>
      <c r="I83" s="65"/>
      <c r="J83" s="32"/>
    </row>
    <row r="84" spans="1:10" ht="69">
      <c r="A84" s="71" t="s">
        <v>6</v>
      </c>
      <c r="B84" s="14">
        <v>10.07199999999996</v>
      </c>
      <c r="C84" s="93" t="s">
        <v>1460</v>
      </c>
      <c r="D84" s="65"/>
      <c r="E84" s="65"/>
      <c r="F84" s="65"/>
      <c r="G84" s="65"/>
      <c r="H84" s="65"/>
      <c r="I84" s="65"/>
      <c r="J84" s="32"/>
    </row>
  </sheetData>
  <sheetProtection formatColumns="0" formatRows="0"/>
  <pageMargins left="0.2" right="0.2" top="0.25" bottom="0.35" header="0.25" footer="0"/>
  <pageSetup scale="96" fitToHeight="999" orientation="landscape" r:id="rId1"/>
  <headerFooter scaleWithDoc="0">
    <oddFooter xml:space="preserve">&amp;LA - Feature Functions&amp;C&amp;F&amp;RPage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158"/>
  <sheetViews>
    <sheetView zoomScale="85" zoomScaleNormal="85" workbookViewId="0">
      <pane ySplit="11" topLeftCell="A12" activePane="bottomLeft" state="frozenSplit"/>
      <selection activeCell="A12" sqref="A12"/>
      <selection pane="bottomLeft" activeCell="A12" sqref="A12"/>
    </sheetView>
  </sheetViews>
  <sheetFormatPr defaultColWidth="9.109375" defaultRowHeight="13.8"/>
  <cols>
    <col min="1" max="1" width="25.109375" style="24" customWidth="1"/>
    <col min="2" max="2" width="7.88671875" style="60" customWidth="1"/>
    <col min="3" max="3" width="59.5546875" style="27" customWidth="1"/>
    <col min="4" max="9" width="3.109375" style="64" customWidth="1"/>
    <col min="10" max="10" width="28" style="31" customWidth="1"/>
    <col min="11" max="16384" width="9.109375" style="1"/>
  </cols>
  <sheetData>
    <row r="1" spans="1:10" ht="18">
      <c r="A1" s="37" t="s">
        <v>31</v>
      </c>
      <c r="B1" s="38"/>
      <c r="C1" s="39"/>
      <c r="D1" s="39"/>
      <c r="E1" s="40"/>
      <c r="F1" s="40"/>
      <c r="G1" s="40"/>
      <c r="H1" s="40"/>
      <c r="I1" s="40"/>
      <c r="J1" s="40"/>
    </row>
    <row r="2" spans="1:10" ht="25.8">
      <c r="A2" s="41" t="s">
        <v>11</v>
      </c>
      <c r="B2" s="41"/>
      <c r="C2" s="41"/>
      <c r="D2" s="41"/>
      <c r="E2" s="41"/>
      <c r="F2" s="41"/>
      <c r="G2" s="41"/>
      <c r="H2" s="41"/>
      <c r="I2" s="41"/>
      <c r="J2" s="41"/>
    </row>
    <row r="3" spans="1:10" ht="14.4">
      <c r="A3" s="42" t="s">
        <v>12</v>
      </c>
      <c r="B3" s="43"/>
      <c r="C3" s="44"/>
      <c r="D3" s="45"/>
      <c r="E3" s="45"/>
      <c r="F3" s="45"/>
      <c r="G3" s="45"/>
      <c r="H3" s="45"/>
      <c r="I3" s="45"/>
      <c r="J3" s="45"/>
    </row>
    <row r="4" spans="1:10" ht="14.4">
      <c r="A4" s="56" t="s">
        <v>13</v>
      </c>
      <c r="B4" s="44" t="s">
        <v>14</v>
      </c>
      <c r="C4" s="44"/>
      <c r="D4" s="46"/>
      <c r="E4" s="45"/>
      <c r="F4" s="45"/>
      <c r="G4" s="45"/>
      <c r="H4" s="45"/>
      <c r="I4" s="45"/>
      <c r="J4" s="45"/>
    </row>
    <row r="5" spans="1:10" ht="14.4">
      <c r="A5" s="56" t="s">
        <v>15</v>
      </c>
      <c r="B5" s="44" t="s">
        <v>16</v>
      </c>
      <c r="C5" s="44"/>
      <c r="D5" s="46"/>
      <c r="E5" s="45"/>
      <c r="F5" s="45"/>
      <c r="G5" s="45"/>
      <c r="H5" s="45"/>
      <c r="I5" s="45"/>
      <c r="J5" s="45"/>
    </row>
    <row r="6" spans="1:10" ht="14.4">
      <c r="A6" s="56" t="s">
        <v>17</v>
      </c>
      <c r="B6" s="44" t="s">
        <v>18</v>
      </c>
      <c r="C6" s="44"/>
      <c r="D6" s="46"/>
      <c r="E6" s="45"/>
      <c r="F6" s="45"/>
      <c r="G6" s="45"/>
      <c r="H6" s="45"/>
      <c r="I6" s="45"/>
      <c r="J6" s="45"/>
    </row>
    <row r="7" spans="1:10" ht="14.4">
      <c r="A7" s="57" t="s">
        <v>19</v>
      </c>
      <c r="B7" s="44" t="s">
        <v>20</v>
      </c>
      <c r="C7" s="44"/>
      <c r="D7" s="46"/>
      <c r="E7" s="45"/>
      <c r="F7" s="45"/>
      <c r="G7" s="45"/>
      <c r="H7" s="45"/>
      <c r="I7" s="45"/>
      <c r="J7" s="45"/>
    </row>
    <row r="8" spans="1:10" ht="14.4">
      <c r="A8" s="58" t="s">
        <v>21</v>
      </c>
      <c r="B8" s="47" t="s">
        <v>22</v>
      </c>
      <c r="C8" s="44"/>
      <c r="D8" s="46"/>
      <c r="E8" s="45"/>
      <c r="F8" s="45"/>
      <c r="G8" s="45"/>
      <c r="H8" s="45"/>
      <c r="I8" s="45"/>
      <c r="J8" s="45"/>
    </row>
    <row r="9" spans="1:10" ht="15" thickBot="1">
      <c r="A9" s="59" t="s">
        <v>23</v>
      </c>
      <c r="B9" s="47" t="s">
        <v>24</v>
      </c>
      <c r="C9" s="44"/>
      <c r="D9" s="46"/>
      <c r="E9" s="45"/>
      <c r="F9" s="45"/>
      <c r="G9" s="45"/>
      <c r="H9" s="45"/>
      <c r="I9" s="45"/>
      <c r="J9" s="45"/>
    </row>
    <row r="10" spans="1:10" ht="108.75" customHeight="1" thickBot="1">
      <c r="A10" s="48" t="s">
        <v>25</v>
      </c>
      <c r="B10" s="49" t="s">
        <v>26</v>
      </c>
      <c r="C10" s="50" t="s">
        <v>27</v>
      </c>
      <c r="D10" s="51" t="s">
        <v>13</v>
      </c>
      <c r="E10" s="51" t="s">
        <v>28</v>
      </c>
      <c r="F10" s="51" t="s">
        <v>17</v>
      </c>
      <c r="G10" s="52" t="s">
        <v>19</v>
      </c>
      <c r="H10" s="53" t="s">
        <v>21</v>
      </c>
      <c r="I10" s="54" t="s">
        <v>23</v>
      </c>
      <c r="J10" s="55" t="s">
        <v>29</v>
      </c>
    </row>
    <row r="11" spans="1:10" ht="23.4">
      <c r="A11" s="9" t="s">
        <v>8</v>
      </c>
      <c r="B11" s="10"/>
      <c r="C11" s="2" t="s">
        <v>8</v>
      </c>
      <c r="D11" s="30"/>
      <c r="E11" s="30"/>
      <c r="F11" s="30"/>
      <c r="G11" s="30"/>
      <c r="H11" s="30"/>
      <c r="I11" s="30"/>
      <c r="J11" s="69"/>
    </row>
    <row r="12" spans="1:10">
      <c r="A12" s="70" t="s">
        <v>8</v>
      </c>
      <c r="B12" s="6">
        <v>11</v>
      </c>
      <c r="C12" s="19" t="s">
        <v>148</v>
      </c>
      <c r="D12" s="90"/>
      <c r="E12" s="90"/>
      <c r="F12" s="90"/>
      <c r="G12" s="90"/>
      <c r="H12" s="90"/>
      <c r="I12" s="90"/>
      <c r="J12" s="90"/>
    </row>
    <row r="13" spans="1:10" ht="27.6">
      <c r="A13" s="71" t="s">
        <v>8</v>
      </c>
      <c r="B13" s="21">
        <v>11.000999999999999</v>
      </c>
      <c r="C13" s="22" t="s">
        <v>149</v>
      </c>
      <c r="D13" s="89"/>
      <c r="E13" s="89"/>
      <c r="F13" s="89"/>
      <c r="G13" s="89"/>
      <c r="H13" s="89"/>
      <c r="I13" s="89"/>
      <c r="J13" s="89"/>
    </row>
    <row r="14" spans="1:10">
      <c r="A14" s="71" t="s">
        <v>8</v>
      </c>
      <c r="B14" s="21">
        <v>11.001999999999999</v>
      </c>
      <c r="C14" s="83" t="s">
        <v>150</v>
      </c>
      <c r="D14" s="83"/>
      <c r="E14" s="83"/>
      <c r="F14" s="83"/>
      <c r="G14" s="83"/>
      <c r="H14" s="83"/>
      <c r="I14" s="83"/>
      <c r="J14" s="83"/>
    </row>
    <row r="15" spans="1:10">
      <c r="A15" s="71" t="s">
        <v>8</v>
      </c>
      <c r="B15" s="21">
        <v>11.002999999999998</v>
      </c>
      <c r="C15" s="83" t="s">
        <v>151</v>
      </c>
      <c r="D15" s="83"/>
      <c r="E15" s="83"/>
      <c r="F15" s="83"/>
      <c r="G15" s="83"/>
      <c r="H15" s="83"/>
      <c r="I15" s="83"/>
      <c r="J15" s="83"/>
    </row>
    <row r="16" spans="1:10">
      <c r="A16" s="71" t="s">
        <v>8</v>
      </c>
      <c r="B16" s="21">
        <v>11.003999999999998</v>
      </c>
      <c r="C16" s="83" t="s">
        <v>152</v>
      </c>
      <c r="D16" s="83"/>
      <c r="E16" s="83"/>
      <c r="F16" s="83"/>
      <c r="G16" s="83"/>
      <c r="H16" s="83"/>
      <c r="I16" s="83"/>
      <c r="J16" s="83"/>
    </row>
    <row r="17" spans="1:10">
      <c r="A17" s="71" t="s">
        <v>8</v>
      </c>
      <c r="B17" s="21">
        <v>11.004999999999997</v>
      </c>
      <c r="C17" s="83" t="s">
        <v>153</v>
      </c>
      <c r="D17" s="83"/>
      <c r="E17" s="83"/>
      <c r="F17" s="83"/>
      <c r="G17" s="83"/>
      <c r="H17" s="83"/>
      <c r="I17" s="83"/>
      <c r="J17" s="83"/>
    </row>
    <row r="18" spans="1:10">
      <c r="A18" s="71" t="s">
        <v>8</v>
      </c>
      <c r="B18" s="21">
        <v>11.005999999999997</v>
      </c>
      <c r="C18" s="83" t="s">
        <v>154</v>
      </c>
      <c r="D18" s="83"/>
      <c r="E18" s="83"/>
      <c r="F18" s="83"/>
      <c r="G18" s="83"/>
      <c r="H18" s="83"/>
      <c r="I18" s="83"/>
      <c r="J18" s="83"/>
    </row>
    <row r="19" spans="1:10">
      <c r="A19" s="71" t="s">
        <v>8</v>
      </c>
      <c r="B19" s="21">
        <v>11.006999999999996</v>
      </c>
      <c r="C19" s="83" t="s">
        <v>155</v>
      </c>
      <c r="D19" s="83"/>
      <c r="E19" s="83"/>
      <c r="F19" s="83"/>
      <c r="G19" s="83"/>
      <c r="H19" s="83"/>
      <c r="I19" s="83"/>
      <c r="J19" s="83"/>
    </row>
    <row r="20" spans="1:10">
      <c r="A20" s="71" t="s">
        <v>8</v>
      </c>
      <c r="B20" s="21">
        <v>11.007999999999996</v>
      </c>
      <c r="C20" s="83" t="s">
        <v>156</v>
      </c>
      <c r="D20" s="83"/>
      <c r="E20" s="83"/>
      <c r="F20" s="83"/>
      <c r="G20" s="83"/>
      <c r="H20" s="83"/>
      <c r="I20" s="83"/>
      <c r="J20" s="83"/>
    </row>
    <row r="21" spans="1:10">
      <c r="A21" s="71" t="s">
        <v>8</v>
      </c>
      <c r="B21" s="21">
        <v>11.008999999999995</v>
      </c>
      <c r="C21" s="83" t="s">
        <v>157</v>
      </c>
      <c r="D21" s="83"/>
      <c r="E21" s="83"/>
      <c r="F21" s="83"/>
      <c r="G21" s="83"/>
      <c r="H21" s="83"/>
      <c r="I21" s="83"/>
      <c r="J21" s="83"/>
    </row>
    <row r="22" spans="1:10">
      <c r="A22" s="71" t="s">
        <v>8</v>
      </c>
      <c r="B22" s="21">
        <v>11.009999999999994</v>
      </c>
      <c r="C22" s="83" t="s">
        <v>158</v>
      </c>
      <c r="D22" s="83"/>
      <c r="E22" s="83"/>
      <c r="F22" s="83"/>
      <c r="G22" s="83"/>
      <c r="H22" s="83"/>
      <c r="I22" s="83"/>
      <c r="J22" s="83"/>
    </row>
    <row r="23" spans="1:10">
      <c r="A23" s="71" t="s">
        <v>8</v>
      </c>
      <c r="B23" s="21">
        <v>11.010999999999994</v>
      </c>
      <c r="C23" s="83" t="s">
        <v>159</v>
      </c>
      <c r="D23" s="83"/>
      <c r="E23" s="83"/>
      <c r="F23" s="83"/>
      <c r="G23" s="83"/>
      <c r="H23" s="83"/>
      <c r="I23" s="83"/>
      <c r="J23" s="83"/>
    </row>
    <row r="24" spans="1:10">
      <c r="A24" s="71" t="s">
        <v>8</v>
      </c>
      <c r="B24" s="21">
        <v>11.011999999999993</v>
      </c>
      <c r="C24" s="83" t="s">
        <v>94</v>
      </c>
      <c r="D24" s="83"/>
      <c r="E24" s="83"/>
      <c r="F24" s="83"/>
      <c r="G24" s="83"/>
      <c r="H24" s="83"/>
      <c r="I24" s="83"/>
      <c r="J24" s="83"/>
    </row>
    <row r="25" spans="1:10">
      <c r="A25" s="71" t="s">
        <v>8</v>
      </c>
      <c r="B25" s="21">
        <v>11.012999999999993</v>
      </c>
      <c r="C25" s="83" t="s">
        <v>160</v>
      </c>
      <c r="D25" s="83"/>
      <c r="E25" s="83"/>
      <c r="F25" s="83"/>
      <c r="G25" s="83"/>
      <c r="H25" s="83"/>
      <c r="I25" s="83"/>
      <c r="J25" s="83"/>
    </row>
    <row r="26" spans="1:10">
      <c r="A26" s="71" t="s">
        <v>8</v>
      </c>
      <c r="B26" s="21">
        <v>11.013999999999992</v>
      </c>
      <c r="C26" s="83" t="s">
        <v>161</v>
      </c>
      <c r="D26" s="83"/>
      <c r="E26" s="83"/>
      <c r="F26" s="83"/>
      <c r="G26" s="83"/>
      <c r="H26" s="83"/>
      <c r="I26" s="83"/>
      <c r="J26" s="83"/>
    </row>
    <row r="27" spans="1:10">
      <c r="A27" s="71" t="s">
        <v>8</v>
      </c>
      <c r="B27" s="21">
        <v>11.014999999999992</v>
      </c>
      <c r="C27" s="83" t="s">
        <v>162</v>
      </c>
      <c r="D27" s="83"/>
      <c r="E27" s="83"/>
      <c r="F27" s="83"/>
      <c r="G27" s="83"/>
      <c r="H27" s="83"/>
      <c r="I27" s="83"/>
      <c r="J27" s="83"/>
    </row>
    <row r="28" spans="1:10">
      <c r="A28" s="71" t="s">
        <v>8</v>
      </c>
      <c r="B28" s="21">
        <v>11.015999999999991</v>
      </c>
      <c r="C28" s="83" t="s">
        <v>163</v>
      </c>
      <c r="D28" s="83"/>
      <c r="E28" s="83"/>
      <c r="F28" s="83"/>
      <c r="G28" s="83"/>
      <c r="H28" s="83"/>
      <c r="I28" s="83"/>
      <c r="J28" s="83"/>
    </row>
    <row r="29" spans="1:10">
      <c r="A29" s="71" t="s">
        <v>8</v>
      </c>
      <c r="B29" s="21">
        <v>11.016999999999991</v>
      </c>
      <c r="C29" s="83" t="s">
        <v>164</v>
      </c>
      <c r="D29" s="83"/>
      <c r="E29" s="83"/>
      <c r="F29" s="83"/>
      <c r="G29" s="83"/>
      <c r="H29" s="83"/>
      <c r="I29" s="83"/>
      <c r="J29" s="83"/>
    </row>
    <row r="30" spans="1:10">
      <c r="A30" s="71" t="s">
        <v>8</v>
      </c>
      <c r="B30" s="21">
        <v>11.01799999999999</v>
      </c>
      <c r="C30" s="83" t="s">
        <v>165</v>
      </c>
      <c r="D30" s="83"/>
      <c r="E30" s="83"/>
      <c r="F30" s="83"/>
      <c r="G30" s="83"/>
      <c r="H30" s="83"/>
      <c r="I30" s="83"/>
      <c r="J30" s="83"/>
    </row>
    <row r="31" spans="1:10">
      <c r="A31" s="71" t="s">
        <v>8</v>
      </c>
      <c r="B31" s="21">
        <v>11.018999999999989</v>
      </c>
      <c r="C31" s="83" t="s">
        <v>166</v>
      </c>
      <c r="D31" s="83"/>
      <c r="E31" s="83"/>
      <c r="F31" s="83"/>
      <c r="G31" s="83"/>
      <c r="H31" s="83"/>
      <c r="I31" s="83"/>
      <c r="J31" s="83"/>
    </row>
    <row r="32" spans="1:10">
      <c r="A32" s="71" t="s">
        <v>8</v>
      </c>
      <c r="B32" s="21">
        <v>11.019999999999989</v>
      </c>
      <c r="C32" s="83" t="s">
        <v>167</v>
      </c>
      <c r="D32" s="83"/>
      <c r="E32" s="83"/>
      <c r="F32" s="83"/>
      <c r="G32" s="83"/>
      <c r="H32" s="83"/>
      <c r="I32" s="83"/>
      <c r="J32" s="83"/>
    </row>
    <row r="33" spans="1:10">
      <c r="A33" s="71" t="s">
        <v>8</v>
      </c>
      <c r="B33" s="21">
        <v>11.020999999999988</v>
      </c>
      <c r="C33" s="83" t="s">
        <v>168</v>
      </c>
      <c r="D33" s="83"/>
      <c r="E33" s="83"/>
      <c r="F33" s="83"/>
      <c r="G33" s="83"/>
      <c r="H33" s="83"/>
      <c r="I33" s="83"/>
      <c r="J33" s="83"/>
    </row>
    <row r="34" spans="1:10">
      <c r="A34" s="71" t="s">
        <v>8</v>
      </c>
      <c r="B34" s="21">
        <v>11.021999999999988</v>
      </c>
      <c r="C34" s="83" t="s">
        <v>169</v>
      </c>
      <c r="D34" s="83"/>
      <c r="E34" s="83"/>
      <c r="F34" s="83"/>
      <c r="G34" s="83"/>
      <c r="H34" s="83"/>
      <c r="I34" s="83"/>
      <c r="J34" s="83"/>
    </row>
    <row r="35" spans="1:10">
      <c r="A35" s="71" t="s">
        <v>8</v>
      </c>
      <c r="B35" s="21">
        <v>11.022999999999987</v>
      </c>
      <c r="C35" s="83" t="s">
        <v>170</v>
      </c>
      <c r="D35" s="83"/>
      <c r="E35" s="83"/>
      <c r="F35" s="83"/>
      <c r="G35" s="83"/>
      <c r="H35" s="83"/>
      <c r="I35" s="83"/>
      <c r="J35" s="83"/>
    </row>
    <row r="36" spans="1:10">
      <c r="A36" s="71" t="s">
        <v>8</v>
      </c>
      <c r="B36" s="21">
        <v>11.023999999999987</v>
      </c>
      <c r="C36" s="83" t="s">
        <v>171</v>
      </c>
      <c r="D36" s="83"/>
      <c r="E36" s="83"/>
      <c r="F36" s="83"/>
      <c r="G36" s="83"/>
      <c r="H36" s="83"/>
      <c r="I36" s="83"/>
      <c r="J36" s="83"/>
    </row>
    <row r="37" spans="1:10">
      <c r="A37" s="71" t="s">
        <v>8</v>
      </c>
      <c r="B37" s="21">
        <v>11.024999999999986</v>
      </c>
      <c r="C37" s="83" t="s">
        <v>172</v>
      </c>
      <c r="D37" s="83"/>
      <c r="E37" s="83"/>
      <c r="F37" s="83"/>
      <c r="G37" s="83"/>
      <c r="H37" s="83"/>
      <c r="I37" s="83"/>
      <c r="J37" s="83"/>
    </row>
    <row r="38" spans="1:10">
      <c r="A38" s="71" t="s">
        <v>8</v>
      </c>
      <c r="B38" s="21">
        <v>11.025999999999986</v>
      </c>
      <c r="C38" s="83" t="s">
        <v>173</v>
      </c>
      <c r="D38" s="83"/>
      <c r="E38" s="83"/>
      <c r="F38" s="83"/>
      <c r="G38" s="83"/>
      <c r="H38" s="83"/>
      <c r="I38" s="83"/>
      <c r="J38" s="83"/>
    </row>
    <row r="39" spans="1:10">
      <c r="A39" s="71" t="s">
        <v>8</v>
      </c>
      <c r="B39" s="21">
        <v>11.026999999999985</v>
      </c>
      <c r="C39" s="83" t="s">
        <v>174</v>
      </c>
      <c r="D39" s="83"/>
      <c r="E39" s="83"/>
      <c r="F39" s="83"/>
      <c r="G39" s="83"/>
      <c r="H39" s="83"/>
      <c r="I39" s="83"/>
      <c r="J39" s="83"/>
    </row>
    <row r="40" spans="1:10">
      <c r="A40" s="71" t="s">
        <v>8</v>
      </c>
      <c r="B40" s="21">
        <v>11.027999999999984</v>
      </c>
      <c r="C40" s="83" t="s">
        <v>175</v>
      </c>
      <c r="D40" s="83"/>
      <c r="E40" s="83"/>
      <c r="F40" s="83"/>
      <c r="G40" s="83"/>
      <c r="H40" s="83"/>
      <c r="I40" s="83"/>
      <c r="J40" s="83"/>
    </row>
    <row r="41" spans="1:10">
      <c r="A41" s="71" t="s">
        <v>8</v>
      </c>
      <c r="B41" s="21">
        <v>11.028999999999984</v>
      </c>
      <c r="C41" s="83" t="s">
        <v>176</v>
      </c>
      <c r="D41" s="83"/>
      <c r="E41" s="83"/>
      <c r="F41" s="83"/>
      <c r="G41" s="83"/>
      <c r="H41" s="83"/>
      <c r="I41" s="83"/>
      <c r="J41" s="83"/>
    </row>
    <row r="42" spans="1:10">
      <c r="A42" s="71" t="s">
        <v>8</v>
      </c>
      <c r="B42" s="21">
        <v>11.029999999999983</v>
      </c>
      <c r="C42" s="83" t="s">
        <v>177</v>
      </c>
      <c r="D42" s="83"/>
      <c r="E42" s="83"/>
      <c r="F42" s="83"/>
      <c r="G42" s="83"/>
      <c r="H42" s="83"/>
      <c r="I42" s="83"/>
      <c r="J42" s="83"/>
    </row>
    <row r="43" spans="1:10">
      <c r="A43" s="71" t="s">
        <v>8</v>
      </c>
      <c r="B43" s="21">
        <v>11.030999999999983</v>
      </c>
      <c r="C43" s="83" t="s">
        <v>178</v>
      </c>
      <c r="D43" s="83"/>
      <c r="E43" s="83"/>
      <c r="F43" s="83"/>
      <c r="G43" s="83"/>
      <c r="H43" s="83"/>
      <c r="I43" s="83"/>
      <c r="J43" s="83"/>
    </row>
    <row r="44" spans="1:10">
      <c r="A44" s="71" t="s">
        <v>8</v>
      </c>
      <c r="B44" s="21">
        <v>11.031999999999982</v>
      </c>
      <c r="C44" s="83" t="s">
        <v>179</v>
      </c>
      <c r="D44" s="83"/>
      <c r="E44" s="83"/>
      <c r="F44" s="83"/>
      <c r="G44" s="83"/>
      <c r="H44" s="83"/>
      <c r="I44" s="83"/>
      <c r="J44" s="83"/>
    </row>
    <row r="45" spans="1:10">
      <c r="A45" s="71" t="s">
        <v>8</v>
      </c>
      <c r="B45" s="21">
        <v>11.032999999999982</v>
      </c>
      <c r="C45" s="83" t="s">
        <v>180</v>
      </c>
      <c r="D45" s="83"/>
      <c r="E45" s="83"/>
      <c r="F45" s="83"/>
      <c r="G45" s="83"/>
      <c r="H45" s="83"/>
      <c r="I45" s="83"/>
      <c r="J45" s="83"/>
    </row>
    <row r="46" spans="1:10" ht="27.6">
      <c r="A46" s="71" t="s">
        <v>8</v>
      </c>
      <c r="B46" s="21">
        <v>11.033999999999981</v>
      </c>
      <c r="C46" s="83" t="s">
        <v>181</v>
      </c>
      <c r="D46" s="83"/>
      <c r="E46" s="83"/>
      <c r="F46" s="83"/>
      <c r="G46" s="83"/>
      <c r="H46" s="83"/>
      <c r="I46" s="83"/>
      <c r="J46" s="83"/>
    </row>
    <row r="47" spans="1:10">
      <c r="A47" s="71" t="s">
        <v>8</v>
      </c>
      <c r="B47" s="21">
        <v>11.034999999999981</v>
      </c>
      <c r="C47" s="83" t="s">
        <v>182</v>
      </c>
      <c r="D47" s="83"/>
      <c r="E47" s="83"/>
      <c r="F47" s="83"/>
      <c r="G47" s="83"/>
      <c r="H47" s="83"/>
      <c r="I47" s="83"/>
      <c r="J47" s="83"/>
    </row>
    <row r="48" spans="1:10" ht="27.6">
      <c r="A48" s="71" t="s">
        <v>8</v>
      </c>
      <c r="B48" s="21">
        <v>11.03599999999998</v>
      </c>
      <c r="C48" s="83" t="s">
        <v>183</v>
      </c>
      <c r="D48" s="83"/>
      <c r="E48" s="83"/>
      <c r="F48" s="83"/>
      <c r="G48" s="83"/>
      <c r="H48" s="83"/>
      <c r="I48" s="83"/>
      <c r="J48" s="83"/>
    </row>
    <row r="49" spans="1:10">
      <c r="A49" s="71" t="s">
        <v>8</v>
      </c>
      <c r="B49" s="21">
        <v>11.036999999999979</v>
      </c>
      <c r="C49" s="83" t="s">
        <v>184</v>
      </c>
      <c r="D49" s="83"/>
      <c r="E49" s="83"/>
      <c r="F49" s="83"/>
      <c r="G49" s="83"/>
      <c r="H49" s="83"/>
      <c r="I49" s="83"/>
      <c r="J49" s="83"/>
    </row>
    <row r="50" spans="1:10">
      <c r="A50" s="71" t="s">
        <v>8</v>
      </c>
      <c r="B50" s="21">
        <v>11.037999999999979</v>
      </c>
      <c r="C50" s="83" t="s">
        <v>185</v>
      </c>
      <c r="D50" s="83"/>
      <c r="E50" s="83"/>
      <c r="F50" s="83"/>
      <c r="G50" s="83"/>
      <c r="H50" s="83"/>
      <c r="I50" s="83"/>
      <c r="J50" s="83"/>
    </row>
    <row r="51" spans="1:10">
      <c r="A51" s="71" t="s">
        <v>8</v>
      </c>
      <c r="B51" s="21">
        <v>11.038999999999978</v>
      </c>
      <c r="C51" s="83" t="s">
        <v>186</v>
      </c>
      <c r="D51" s="83"/>
      <c r="E51" s="83"/>
      <c r="F51" s="83"/>
      <c r="G51" s="83"/>
      <c r="H51" s="83"/>
      <c r="I51" s="83"/>
      <c r="J51" s="83"/>
    </row>
    <row r="52" spans="1:10">
      <c r="A52" s="71" t="s">
        <v>8</v>
      </c>
      <c r="B52" s="21">
        <v>11.039999999999978</v>
      </c>
      <c r="C52" s="83" t="s">
        <v>187</v>
      </c>
      <c r="D52" s="83"/>
      <c r="E52" s="83"/>
      <c r="F52" s="83"/>
      <c r="G52" s="83"/>
      <c r="H52" s="83"/>
      <c r="I52" s="83"/>
      <c r="J52" s="83"/>
    </row>
    <row r="53" spans="1:10">
      <c r="A53" s="71" t="s">
        <v>8</v>
      </c>
      <c r="B53" s="21">
        <v>11.040999999999977</v>
      </c>
      <c r="C53" s="83" t="s">
        <v>188</v>
      </c>
      <c r="D53" s="83"/>
      <c r="E53" s="83"/>
      <c r="F53" s="83"/>
      <c r="G53" s="83"/>
      <c r="H53" s="83"/>
      <c r="I53" s="83"/>
      <c r="J53" s="83"/>
    </row>
    <row r="54" spans="1:10">
      <c r="A54" s="71" t="s">
        <v>8</v>
      </c>
      <c r="B54" s="21">
        <v>11.041999999999977</v>
      </c>
      <c r="C54" s="83" t="s">
        <v>189</v>
      </c>
      <c r="D54" s="83"/>
      <c r="E54" s="83"/>
      <c r="F54" s="83"/>
      <c r="G54" s="83"/>
      <c r="H54" s="83"/>
      <c r="I54" s="83"/>
      <c r="J54" s="83"/>
    </row>
    <row r="55" spans="1:10">
      <c r="A55" s="71" t="s">
        <v>8</v>
      </c>
      <c r="B55" s="21">
        <v>11.042999999999976</v>
      </c>
      <c r="C55" s="83" t="s">
        <v>190</v>
      </c>
      <c r="D55" s="83"/>
      <c r="E55" s="83"/>
      <c r="F55" s="83"/>
      <c r="G55" s="83"/>
      <c r="H55" s="83"/>
      <c r="I55" s="83"/>
      <c r="J55" s="83"/>
    </row>
    <row r="56" spans="1:10" ht="27.6">
      <c r="A56" s="71" t="s">
        <v>8</v>
      </c>
      <c r="B56" s="21">
        <v>11.043999999999976</v>
      </c>
      <c r="C56" s="84" t="s">
        <v>191</v>
      </c>
      <c r="D56" s="84"/>
      <c r="E56" s="84"/>
      <c r="F56" s="84"/>
      <c r="G56" s="84"/>
      <c r="H56" s="84"/>
      <c r="I56" s="84"/>
      <c r="J56" s="84"/>
    </row>
    <row r="57" spans="1:10" ht="27.6">
      <c r="A57" s="71" t="s">
        <v>8</v>
      </c>
      <c r="B57" s="21">
        <v>11.044999999999975</v>
      </c>
      <c r="C57" s="83" t="s">
        <v>192</v>
      </c>
      <c r="D57" s="83"/>
      <c r="E57" s="83"/>
      <c r="F57" s="83"/>
      <c r="G57" s="83"/>
      <c r="H57" s="83"/>
      <c r="I57" s="83"/>
      <c r="J57" s="83"/>
    </row>
    <row r="58" spans="1:10" ht="27.6">
      <c r="A58" s="71" t="s">
        <v>8</v>
      </c>
      <c r="B58" s="21">
        <v>11.045999999999975</v>
      </c>
      <c r="C58" s="85" t="s">
        <v>193</v>
      </c>
      <c r="D58" s="86"/>
      <c r="E58" s="86"/>
      <c r="F58" s="86"/>
      <c r="G58" s="86"/>
      <c r="H58" s="86"/>
      <c r="I58" s="86"/>
      <c r="J58" s="86"/>
    </row>
    <row r="59" spans="1:10">
      <c r="A59" s="71" t="s">
        <v>8</v>
      </c>
      <c r="B59" s="21">
        <v>11.046999999999974</v>
      </c>
      <c r="C59" s="86" t="s">
        <v>194</v>
      </c>
      <c r="D59" s="86"/>
      <c r="E59" s="86"/>
      <c r="F59" s="86"/>
      <c r="G59" s="86"/>
      <c r="H59" s="86"/>
      <c r="I59" s="86"/>
      <c r="J59" s="86"/>
    </row>
    <row r="60" spans="1:10">
      <c r="A60" s="71" t="s">
        <v>8</v>
      </c>
      <c r="B60" s="21">
        <v>11.047999999999973</v>
      </c>
      <c r="C60" s="86" t="s">
        <v>195</v>
      </c>
      <c r="D60" s="86"/>
      <c r="E60" s="86"/>
      <c r="F60" s="86"/>
      <c r="G60" s="86"/>
      <c r="H60" s="86"/>
      <c r="I60" s="86"/>
      <c r="J60" s="86"/>
    </row>
    <row r="61" spans="1:10">
      <c r="A61" s="71" t="s">
        <v>8</v>
      </c>
      <c r="B61" s="21">
        <v>11.048999999999973</v>
      </c>
      <c r="C61" s="86" t="s">
        <v>196</v>
      </c>
      <c r="D61" s="86"/>
      <c r="E61" s="86"/>
      <c r="F61" s="86"/>
      <c r="G61" s="86"/>
      <c r="H61" s="86"/>
      <c r="I61" s="86"/>
      <c r="J61" s="86"/>
    </row>
    <row r="62" spans="1:10">
      <c r="A62" s="71" t="s">
        <v>8</v>
      </c>
      <c r="B62" s="21">
        <v>11.049999999999972</v>
      </c>
      <c r="C62" s="86" t="s">
        <v>197</v>
      </c>
      <c r="D62" s="86"/>
      <c r="E62" s="86"/>
      <c r="F62" s="86"/>
      <c r="G62" s="86"/>
      <c r="H62" s="86"/>
      <c r="I62" s="86"/>
      <c r="J62" s="86"/>
    </row>
    <row r="63" spans="1:10">
      <c r="A63" s="71" t="s">
        <v>8</v>
      </c>
      <c r="B63" s="21">
        <v>11.050999999999972</v>
      </c>
      <c r="C63" s="86" t="s">
        <v>198</v>
      </c>
      <c r="D63" s="86"/>
      <c r="E63" s="86"/>
      <c r="F63" s="86"/>
      <c r="G63" s="86"/>
      <c r="H63" s="86"/>
      <c r="I63" s="86"/>
      <c r="J63" s="86"/>
    </row>
    <row r="64" spans="1:10">
      <c r="A64" s="71" t="s">
        <v>8</v>
      </c>
      <c r="B64" s="21">
        <v>11.051999999999971</v>
      </c>
      <c r="C64" s="86" t="s">
        <v>199</v>
      </c>
      <c r="D64" s="86"/>
      <c r="E64" s="86"/>
      <c r="F64" s="86"/>
      <c r="G64" s="86"/>
      <c r="H64" s="86"/>
      <c r="I64" s="86"/>
      <c r="J64" s="86"/>
    </row>
    <row r="65" spans="1:10">
      <c r="A65" s="71" t="s">
        <v>8</v>
      </c>
      <c r="B65" s="21">
        <v>11.052999999999971</v>
      </c>
      <c r="C65" s="86" t="s">
        <v>200</v>
      </c>
      <c r="D65" s="86"/>
      <c r="E65" s="86"/>
      <c r="F65" s="86"/>
      <c r="G65" s="86"/>
      <c r="H65" s="86"/>
      <c r="I65" s="86"/>
      <c r="J65" s="86"/>
    </row>
    <row r="66" spans="1:10">
      <c r="A66" s="71" t="s">
        <v>8</v>
      </c>
      <c r="B66" s="21">
        <v>11.05399999999997</v>
      </c>
      <c r="C66" s="86" t="s">
        <v>201</v>
      </c>
      <c r="D66" s="86"/>
      <c r="E66" s="86"/>
      <c r="F66" s="86"/>
      <c r="G66" s="86"/>
      <c r="H66" s="86"/>
      <c r="I66" s="86"/>
      <c r="J66" s="86"/>
    </row>
    <row r="67" spans="1:10">
      <c r="A67" s="71" t="s">
        <v>8</v>
      </c>
      <c r="B67" s="21">
        <v>11.05499999999997</v>
      </c>
      <c r="C67" s="86" t="s">
        <v>202</v>
      </c>
      <c r="D67" s="86"/>
      <c r="E67" s="86"/>
      <c r="F67" s="86"/>
      <c r="G67" s="86"/>
      <c r="H67" s="86"/>
      <c r="I67" s="86"/>
      <c r="J67" s="86"/>
    </row>
    <row r="68" spans="1:10">
      <c r="A68" s="71" t="s">
        <v>8</v>
      </c>
      <c r="B68" s="21">
        <v>11.055999999999969</v>
      </c>
      <c r="C68" s="86" t="s">
        <v>203</v>
      </c>
      <c r="D68" s="86"/>
      <c r="E68" s="86"/>
      <c r="F68" s="86"/>
      <c r="G68" s="86"/>
      <c r="H68" s="86"/>
      <c r="I68" s="86"/>
      <c r="J68" s="86"/>
    </row>
    <row r="69" spans="1:10">
      <c r="A69" s="71" t="s">
        <v>8</v>
      </c>
      <c r="B69" s="21">
        <v>11.056999999999968</v>
      </c>
      <c r="C69" s="86" t="s">
        <v>204</v>
      </c>
      <c r="D69" s="86"/>
      <c r="E69" s="86"/>
      <c r="F69" s="86"/>
      <c r="G69" s="86"/>
      <c r="H69" s="86"/>
      <c r="I69" s="86"/>
      <c r="J69" s="86"/>
    </row>
    <row r="70" spans="1:10">
      <c r="A70" s="71" t="s">
        <v>8</v>
      </c>
      <c r="B70" s="21">
        <v>11.057999999999968</v>
      </c>
      <c r="C70" s="86" t="s">
        <v>205</v>
      </c>
      <c r="D70" s="86"/>
      <c r="E70" s="86"/>
      <c r="F70" s="86"/>
      <c r="G70" s="86"/>
      <c r="H70" s="86"/>
      <c r="I70" s="86"/>
      <c r="J70" s="86"/>
    </row>
    <row r="71" spans="1:10">
      <c r="A71" s="71" t="s">
        <v>8</v>
      </c>
      <c r="B71" s="21">
        <v>11.058999999999967</v>
      </c>
      <c r="C71" s="86" t="s">
        <v>206</v>
      </c>
      <c r="D71" s="86"/>
      <c r="E71" s="86"/>
      <c r="F71" s="86"/>
      <c r="G71" s="86"/>
      <c r="H71" s="86"/>
      <c r="I71" s="86"/>
      <c r="J71" s="86"/>
    </row>
    <row r="72" spans="1:10">
      <c r="A72" s="71" t="s">
        <v>8</v>
      </c>
      <c r="B72" s="21">
        <v>11.059999999999967</v>
      </c>
      <c r="C72" s="86" t="s">
        <v>207</v>
      </c>
      <c r="D72" s="86"/>
      <c r="E72" s="86"/>
      <c r="F72" s="86"/>
      <c r="G72" s="86"/>
      <c r="H72" s="86"/>
      <c r="I72" s="86"/>
      <c r="J72" s="86"/>
    </row>
    <row r="73" spans="1:10">
      <c r="A73" s="71" t="s">
        <v>8</v>
      </c>
      <c r="B73" s="21">
        <v>11.060999999999966</v>
      </c>
      <c r="C73" s="86" t="s">
        <v>208</v>
      </c>
      <c r="D73" s="86"/>
      <c r="E73" s="86"/>
      <c r="F73" s="86"/>
      <c r="G73" s="86"/>
      <c r="H73" s="86"/>
      <c r="I73" s="86"/>
      <c r="J73" s="86"/>
    </row>
    <row r="74" spans="1:10">
      <c r="A74" s="71" t="s">
        <v>8</v>
      </c>
      <c r="B74" s="21">
        <v>11.061999999999966</v>
      </c>
      <c r="C74" s="86" t="s">
        <v>209</v>
      </c>
      <c r="D74" s="86"/>
      <c r="E74" s="86"/>
      <c r="F74" s="86"/>
      <c r="G74" s="86"/>
      <c r="H74" s="86"/>
      <c r="I74" s="86"/>
      <c r="J74" s="86"/>
    </row>
    <row r="75" spans="1:10">
      <c r="A75" s="71" t="s">
        <v>8</v>
      </c>
      <c r="B75" s="21">
        <v>11.062999999999965</v>
      </c>
      <c r="C75" s="86" t="s">
        <v>210</v>
      </c>
      <c r="D75" s="86"/>
      <c r="E75" s="86"/>
      <c r="F75" s="86"/>
      <c r="G75" s="86"/>
      <c r="H75" s="86"/>
      <c r="I75" s="86"/>
      <c r="J75" s="86"/>
    </row>
    <row r="76" spans="1:10">
      <c r="A76" s="71" t="s">
        <v>8</v>
      </c>
      <c r="B76" s="21">
        <v>11.063999999999965</v>
      </c>
      <c r="C76" s="83" t="s">
        <v>190</v>
      </c>
      <c r="D76" s="83"/>
      <c r="E76" s="83"/>
      <c r="F76" s="83"/>
      <c r="G76" s="83"/>
      <c r="H76" s="83"/>
      <c r="I76" s="83"/>
      <c r="J76" s="83"/>
    </row>
    <row r="77" spans="1:10">
      <c r="A77" s="70" t="s">
        <v>8</v>
      </c>
      <c r="B77" s="6">
        <v>11.064999999999964</v>
      </c>
      <c r="C77" s="82" t="s">
        <v>211</v>
      </c>
      <c r="D77" s="91"/>
      <c r="E77" s="91"/>
      <c r="F77" s="91"/>
      <c r="G77" s="91"/>
      <c r="H77" s="91"/>
      <c r="I77" s="91"/>
      <c r="J77" s="91"/>
    </row>
    <row r="78" spans="1:10" ht="82.8">
      <c r="A78" s="71" t="s">
        <v>8</v>
      </c>
      <c r="B78" s="21">
        <v>11.065999999999963</v>
      </c>
      <c r="C78" s="87" t="s">
        <v>212</v>
      </c>
      <c r="D78" s="83"/>
      <c r="E78" s="83"/>
      <c r="F78" s="83"/>
      <c r="G78" s="83"/>
      <c r="H78" s="83"/>
      <c r="I78" s="83"/>
      <c r="J78" s="83"/>
    </row>
    <row r="79" spans="1:10" ht="41.4">
      <c r="A79" s="71" t="s">
        <v>8</v>
      </c>
      <c r="B79" s="21">
        <v>11.066999999999963</v>
      </c>
      <c r="C79" s="87" t="s">
        <v>213</v>
      </c>
      <c r="D79" s="83"/>
      <c r="E79" s="83"/>
      <c r="F79" s="83"/>
      <c r="G79" s="83"/>
      <c r="H79" s="83"/>
      <c r="I79" s="83"/>
      <c r="J79" s="83"/>
    </row>
    <row r="80" spans="1:10" ht="41.4">
      <c r="A80" s="71" t="s">
        <v>8</v>
      </c>
      <c r="B80" s="21">
        <v>11.067999999999962</v>
      </c>
      <c r="C80" s="87" t="s">
        <v>214</v>
      </c>
      <c r="D80" s="83"/>
      <c r="E80" s="83"/>
      <c r="F80" s="83"/>
      <c r="G80" s="83"/>
      <c r="H80" s="83"/>
      <c r="I80" s="83"/>
      <c r="J80" s="83"/>
    </row>
    <row r="81" spans="1:10" ht="41.4">
      <c r="A81" s="71" t="s">
        <v>8</v>
      </c>
      <c r="B81" s="21">
        <v>11.068999999999962</v>
      </c>
      <c r="C81" s="87" t="s">
        <v>215</v>
      </c>
      <c r="D81" s="83"/>
      <c r="E81" s="83"/>
      <c r="F81" s="83"/>
      <c r="G81" s="83"/>
      <c r="H81" s="83"/>
      <c r="I81" s="83"/>
      <c r="J81" s="83"/>
    </row>
    <row r="82" spans="1:10" ht="41.4">
      <c r="A82" s="71" t="s">
        <v>8</v>
      </c>
      <c r="B82" s="21">
        <v>11.069999999999961</v>
      </c>
      <c r="C82" s="87" t="s">
        <v>216</v>
      </c>
      <c r="D82" s="83"/>
      <c r="E82" s="83"/>
      <c r="F82" s="83"/>
      <c r="G82" s="83"/>
      <c r="H82" s="83"/>
      <c r="I82" s="83"/>
      <c r="J82" s="83"/>
    </row>
    <row r="83" spans="1:10" ht="41.4">
      <c r="A83" s="71" t="s">
        <v>8</v>
      </c>
      <c r="B83" s="21">
        <v>11.070999999999961</v>
      </c>
      <c r="C83" s="87" t="s">
        <v>217</v>
      </c>
      <c r="D83" s="83"/>
      <c r="E83" s="83"/>
      <c r="F83" s="83"/>
      <c r="G83" s="83"/>
      <c r="H83" s="83"/>
      <c r="I83" s="83"/>
      <c r="J83" s="83"/>
    </row>
    <row r="84" spans="1:10" ht="41.4">
      <c r="A84" s="71" t="s">
        <v>8</v>
      </c>
      <c r="B84" s="21">
        <v>11.07199999999996</v>
      </c>
      <c r="C84" s="87" t="s">
        <v>218</v>
      </c>
      <c r="D84" s="83"/>
      <c r="E84" s="83"/>
      <c r="F84" s="83"/>
      <c r="G84" s="83"/>
      <c r="H84" s="83"/>
      <c r="I84" s="83"/>
      <c r="J84" s="83"/>
    </row>
    <row r="85" spans="1:10" ht="27.6">
      <c r="A85" s="71" t="s">
        <v>8</v>
      </c>
      <c r="B85" s="21">
        <v>11.07299999999996</v>
      </c>
      <c r="C85" s="87" t="s">
        <v>219</v>
      </c>
      <c r="D85" s="83"/>
      <c r="E85" s="83"/>
      <c r="F85" s="83"/>
      <c r="G85" s="83"/>
      <c r="H85" s="83"/>
      <c r="I85" s="83"/>
      <c r="J85" s="83"/>
    </row>
    <row r="86" spans="1:10" ht="27.6">
      <c r="A86" s="71" t="s">
        <v>8</v>
      </c>
      <c r="B86" s="21">
        <v>11.073999999999959</v>
      </c>
      <c r="C86" s="87" t="s">
        <v>220</v>
      </c>
      <c r="D86" s="83"/>
      <c r="E86" s="83"/>
      <c r="F86" s="83"/>
      <c r="G86" s="83"/>
      <c r="H86" s="83"/>
      <c r="I86" s="83"/>
      <c r="J86" s="83"/>
    </row>
    <row r="87" spans="1:10">
      <c r="A87" s="70" t="s">
        <v>8</v>
      </c>
      <c r="B87" s="6">
        <v>11.074999999999958</v>
      </c>
      <c r="C87" s="82" t="s">
        <v>221</v>
      </c>
      <c r="D87" s="91"/>
      <c r="E87" s="91"/>
      <c r="F87" s="91"/>
      <c r="G87" s="91"/>
      <c r="H87" s="91"/>
      <c r="I87" s="91"/>
      <c r="J87" s="91"/>
    </row>
    <row r="88" spans="1:10" ht="27.6">
      <c r="A88" s="71" t="s">
        <v>8</v>
      </c>
      <c r="B88" s="21">
        <v>11.075999999999958</v>
      </c>
      <c r="C88" s="22" t="s">
        <v>222</v>
      </c>
      <c r="D88" s="89"/>
      <c r="E88" s="89"/>
      <c r="F88" s="89"/>
      <c r="G88" s="89"/>
      <c r="H88" s="89"/>
      <c r="I88" s="89"/>
      <c r="J88" s="89"/>
    </row>
    <row r="89" spans="1:10" ht="27.6">
      <c r="A89" s="71" t="s">
        <v>8</v>
      </c>
      <c r="B89" s="21">
        <v>11.076999999999957</v>
      </c>
      <c r="C89" s="22" t="s">
        <v>223</v>
      </c>
      <c r="D89" s="89"/>
      <c r="E89" s="89"/>
      <c r="F89" s="89"/>
      <c r="G89" s="89"/>
      <c r="H89" s="89"/>
      <c r="I89" s="89"/>
      <c r="J89" s="89"/>
    </row>
    <row r="90" spans="1:10" ht="27.6">
      <c r="A90" s="71" t="s">
        <v>8</v>
      </c>
      <c r="B90" s="21">
        <v>11.077999999999957</v>
      </c>
      <c r="C90" s="22" t="s">
        <v>224</v>
      </c>
      <c r="D90" s="89"/>
      <c r="E90" s="89"/>
      <c r="F90" s="89"/>
      <c r="G90" s="89"/>
      <c r="H90" s="89"/>
      <c r="I90" s="89"/>
      <c r="J90" s="89"/>
    </row>
    <row r="91" spans="1:10" ht="41.4">
      <c r="A91" s="71" t="s">
        <v>8</v>
      </c>
      <c r="B91" s="21">
        <v>11.078999999999956</v>
      </c>
      <c r="C91" s="22" t="s">
        <v>225</v>
      </c>
      <c r="D91" s="89"/>
      <c r="E91" s="89"/>
      <c r="F91" s="89"/>
      <c r="G91" s="89"/>
      <c r="H91" s="89"/>
      <c r="I91" s="89"/>
      <c r="J91" s="89"/>
    </row>
    <row r="92" spans="1:10" ht="27.6">
      <c r="A92" s="71" t="s">
        <v>8</v>
      </c>
      <c r="B92" s="21">
        <v>11.079999999999956</v>
      </c>
      <c r="C92" s="22" t="s">
        <v>226</v>
      </c>
      <c r="D92" s="89"/>
      <c r="E92" s="89"/>
      <c r="F92" s="89"/>
      <c r="G92" s="89"/>
      <c r="H92" s="89"/>
      <c r="I92" s="89"/>
      <c r="J92" s="89"/>
    </row>
    <row r="93" spans="1:10" ht="27.6">
      <c r="A93" s="71" t="s">
        <v>8</v>
      </c>
      <c r="B93" s="21">
        <v>11.080999999999955</v>
      </c>
      <c r="C93" s="22" t="s">
        <v>227</v>
      </c>
      <c r="D93" s="89"/>
      <c r="E93" s="89"/>
      <c r="F93" s="89"/>
      <c r="G93" s="89"/>
      <c r="H93" s="89"/>
      <c r="I93" s="89"/>
      <c r="J93" s="89"/>
    </row>
    <row r="94" spans="1:10" ht="41.4">
      <c r="A94" s="71" t="s">
        <v>8</v>
      </c>
      <c r="B94" s="21">
        <v>11.081999999999955</v>
      </c>
      <c r="C94" s="22" t="s">
        <v>228</v>
      </c>
      <c r="D94" s="89"/>
      <c r="E94" s="89"/>
      <c r="F94" s="89"/>
      <c r="G94" s="89"/>
      <c r="H94" s="89"/>
      <c r="I94" s="89"/>
      <c r="J94" s="89"/>
    </row>
    <row r="95" spans="1:10">
      <c r="A95" s="70" t="s">
        <v>8</v>
      </c>
      <c r="B95" s="6">
        <v>11.082999999999954</v>
      </c>
      <c r="C95" s="82" t="s">
        <v>229</v>
      </c>
      <c r="D95" s="91"/>
      <c r="E95" s="91"/>
      <c r="F95" s="91"/>
      <c r="G95" s="91"/>
      <c r="H95" s="91"/>
      <c r="I95" s="91"/>
      <c r="J95" s="91"/>
    </row>
    <row r="96" spans="1:10" ht="41.4">
      <c r="A96" s="76" t="s">
        <v>8</v>
      </c>
      <c r="B96" s="77">
        <v>11.083999999999953</v>
      </c>
      <c r="C96" s="88" t="s">
        <v>230</v>
      </c>
      <c r="D96" s="92"/>
      <c r="E96" s="92"/>
      <c r="F96" s="92"/>
      <c r="G96" s="92"/>
      <c r="H96" s="92"/>
      <c r="I96" s="92"/>
      <c r="J96" s="92"/>
    </row>
    <row r="97" spans="1:10" ht="41.4">
      <c r="A97" s="76" t="s">
        <v>8</v>
      </c>
      <c r="B97" s="77">
        <v>11.084999999999953</v>
      </c>
      <c r="C97" s="88" t="s">
        <v>231</v>
      </c>
      <c r="D97" s="92"/>
      <c r="E97" s="92"/>
      <c r="F97" s="92"/>
      <c r="G97" s="92"/>
      <c r="H97" s="92"/>
      <c r="I97" s="92"/>
      <c r="J97" s="92"/>
    </row>
    <row r="98" spans="1:10" ht="41.4">
      <c r="A98" s="76" t="s">
        <v>8</v>
      </c>
      <c r="B98" s="77">
        <v>11.085999999999952</v>
      </c>
      <c r="C98" s="88" t="s">
        <v>232</v>
      </c>
      <c r="D98" s="92"/>
      <c r="E98" s="92"/>
      <c r="F98" s="92"/>
      <c r="G98" s="92"/>
      <c r="H98" s="92"/>
      <c r="I98" s="92"/>
      <c r="J98" s="92"/>
    </row>
    <row r="99" spans="1:10" ht="27.6">
      <c r="A99" s="71" t="s">
        <v>8</v>
      </c>
      <c r="B99" s="21">
        <v>11.086999999999952</v>
      </c>
      <c r="C99" s="87" t="s">
        <v>233</v>
      </c>
      <c r="D99" s="83"/>
      <c r="E99" s="83"/>
      <c r="F99" s="83"/>
      <c r="G99" s="83"/>
      <c r="H99" s="83"/>
      <c r="I99" s="83"/>
      <c r="J99" s="83"/>
    </row>
    <row r="100" spans="1:10" ht="41.4">
      <c r="A100" s="71" t="s">
        <v>8</v>
      </c>
      <c r="B100" s="21">
        <v>11.087999999999951</v>
      </c>
      <c r="C100" s="87" t="s">
        <v>234</v>
      </c>
      <c r="D100" s="83"/>
      <c r="E100" s="83"/>
      <c r="F100" s="83"/>
      <c r="G100" s="83"/>
      <c r="H100" s="83"/>
      <c r="I100" s="83"/>
      <c r="J100" s="83"/>
    </row>
    <row r="101" spans="1:10" ht="27.6">
      <c r="A101" s="71" t="s">
        <v>8</v>
      </c>
      <c r="B101" s="21">
        <v>11.088999999999951</v>
      </c>
      <c r="C101" s="87" t="s">
        <v>235</v>
      </c>
      <c r="D101" s="83"/>
      <c r="E101" s="83"/>
      <c r="F101" s="83"/>
      <c r="G101" s="83"/>
      <c r="H101" s="83"/>
      <c r="I101" s="83"/>
      <c r="J101" s="83"/>
    </row>
    <row r="102" spans="1:10" ht="27.6">
      <c r="A102" s="71" t="s">
        <v>8</v>
      </c>
      <c r="B102" s="21">
        <v>11.08999999999995</v>
      </c>
      <c r="C102" s="87" t="s">
        <v>236</v>
      </c>
      <c r="D102" s="83"/>
      <c r="E102" s="83"/>
      <c r="F102" s="83"/>
      <c r="G102" s="83"/>
      <c r="H102" s="83"/>
      <c r="I102" s="83"/>
      <c r="J102" s="83"/>
    </row>
    <row r="103" spans="1:10" ht="27.6">
      <c r="A103" s="71" t="s">
        <v>8</v>
      </c>
      <c r="B103" s="21">
        <v>11.09099999999995</v>
      </c>
      <c r="C103" s="87" t="s">
        <v>237</v>
      </c>
      <c r="D103" s="83"/>
      <c r="E103" s="83"/>
      <c r="F103" s="83"/>
      <c r="G103" s="83"/>
      <c r="H103" s="83"/>
      <c r="I103" s="83"/>
      <c r="J103" s="83"/>
    </row>
    <row r="104" spans="1:10" ht="27.6">
      <c r="A104" s="71" t="s">
        <v>8</v>
      </c>
      <c r="B104" s="21">
        <v>11.091999999999949</v>
      </c>
      <c r="C104" s="87" t="s">
        <v>238</v>
      </c>
      <c r="D104" s="83"/>
      <c r="E104" s="83"/>
      <c r="F104" s="83"/>
      <c r="G104" s="83"/>
      <c r="H104" s="83"/>
      <c r="I104" s="83"/>
      <c r="J104" s="83"/>
    </row>
    <row r="105" spans="1:10" ht="41.4">
      <c r="A105" s="71" t="s">
        <v>8</v>
      </c>
      <c r="B105" s="21">
        <v>11.092999999999948</v>
      </c>
      <c r="C105" s="87" t="s">
        <v>239</v>
      </c>
      <c r="D105" s="83"/>
      <c r="E105" s="83"/>
      <c r="F105" s="83"/>
      <c r="G105" s="83"/>
      <c r="H105" s="83"/>
      <c r="I105" s="83"/>
      <c r="J105" s="83"/>
    </row>
    <row r="106" spans="1:10">
      <c r="A106" s="70" t="s">
        <v>8</v>
      </c>
      <c r="B106" s="6">
        <v>11.093999999999948</v>
      </c>
      <c r="C106" s="82" t="s">
        <v>240</v>
      </c>
      <c r="D106" s="91"/>
      <c r="E106" s="91"/>
      <c r="F106" s="91"/>
      <c r="G106" s="91"/>
      <c r="H106" s="91"/>
      <c r="I106" s="91"/>
      <c r="J106" s="91"/>
    </row>
    <row r="107" spans="1:10" ht="27.6">
      <c r="A107" s="71" t="s">
        <v>8</v>
      </c>
      <c r="B107" s="21">
        <v>11.094999999999947</v>
      </c>
      <c r="C107" s="22" t="s">
        <v>241</v>
      </c>
      <c r="D107" s="89"/>
      <c r="E107" s="89"/>
      <c r="F107" s="89"/>
      <c r="G107" s="89"/>
      <c r="H107" s="89"/>
      <c r="I107" s="89"/>
      <c r="J107" s="89"/>
    </row>
    <row r="108" spans="1:10" ht="55.2">
      <c r="A108" s="71" t="s">
        <v>8</v>
      </c>
      <c r="B108" s="21">
        <v>11.095999999999947</v>
      </c>
      <c r="C108" s="87" t="s">
        <v>242</v>
      </c>
      <c r="D108" s="83"/>
      <c r="E108" s="83"/>
      <c r="F108" s="83"/>
      <c r="G108" s="83"/>
      <c r="H108" s="83"/>
      <c r="I108" s="83"/>
      <c r="J108" s="83"/>
    </row>
    <row r="109" spans="1:10" ht="27.6">
      <c r="A109" s="71" t="s">
        <v>8</v>
      </c>
      <c r="B109" s="21">
        <v>11.096999999999946</v>
      </c>
      <c r="C109" s="22" t="s">
        <v>243</v>
      </c>
      <c r="D109" s="89"/>
      <c r="E109" s="89"/>
      <c r="F109" s="89"/>
      <c r="G109" s="89"/>
      <c r="H109" s="89"/>
      <c r="I109" s="89"/>
      <c r="J109" s="89"/>
    </row>
    <row r="110" spans="1:10" ht="27.6">
      <c r="A110" s="71" t="s">
        <v>8</v>
      </c>
      <c r="B110" s="21">
        <v>11.097999999999946</v>
      </c>
      <c r="C110" s="22" t="s">
        <v>244</v>
      </c>
      <c r="D110" s="89"/>
      <c r="E110" s="89"/>
      <c r="F110" s="89"/>
      <c r="G110" s="89"/>
      <c r="H110" s="89"/>
      <c r="I110" s="89"/>
      <c r="J110" s="89"/>
    </row>
    <row r="111" spans="1:10" ht="27.6">
      <c r="A111" s="71" t="s">
        <v>8</v>
      </c>
      <c r="B111" s="21">
        <v>11.098999999999945</v>
      </c>
      <c r="C111" s="87" t="s">
        <v>245</v>
      </c>
      <c r="D111" s="83"/>
      <c r="E111" s="83"/>
      <c r="F111" s="83"/>
      <c r="G111" s="83"/>
      <c r="H111" s="83"/>
      <c r="I111" s="83"/>
      <c r="J111" s="83"/>
    </row>
    <row r="112" spans="1:10">
      <c r="A112" s="70" t="s">
        <v>8</v>
      </c>
      <c r="B112" s="70">
        <v>11.099999999999945</v>
      </c>
      <c r="C112" s="82" t="s">
        <v>246</v>
      </c>
      <c r="D112" s="91"/>
      <c r="E112" s="91"/>
      <c r="F112" s="91"/>
      <c r="G112" s="91"/>
      <c r="H112" s="91"/>
      <c r="I112" s="91"/>
      <c r="J112" s="91"/>
    </row>
    <row r="113" spans="1:10" ht="41.4">
      <c r="A113" s="71" t="s">
        <v>8</v>
      </c>
      <c r="B113" s="21">
        <v>11.100999999999944</v>
      </c>
      <c r="C113" s="22" t="s">
        <v>247</v>
      </c>
      <c r="D113" s="89"/>
      <c r="E113" s="89"/>
      <c r="F113" s="89"/>
      <c r="G113" s="89"/>
      <c r="H113" s="89"/>
      <c r="I113" s="89"/>
      <c r="J113" s="89"/>
    </row>
    <row r="114" spans="1:10">
      <c r="A114" s="71" t="s">
        <v>8</v>
      </c>
      <c r="B114" s="21">
        <v>11.101999999999943</v>
      </c>
      <c r="C114" s="89" t="s">
        <v>248</v>
      </c>
      <c r="D114" s="89"/>
      <c r="E114" s="89"/>
      <c r="F114" s="89"/>
      <c r="G114" s="89"/>
      <c r="H114" s="89"/>
      <c r="I114" s="89"/>
      <c r="J114" s="89"/>
    </row>
    <row r="115" spans="1:10">
      <c r="A115" s="71" t="s">
        <v>8</v>
      </c>
      <c r="B115" s="21">
        <v>11.102999999999943</v>
      </c>
      <c r="C115" s="89" t="s">
        <v>249</v>
      </c>
      <c r="D115" s="89"/>
      <c r="E115" s="89"/>
      <c r="F115" s="89"/>
      <c r="G115" s="89"/>
      <c r="H115" s="89"/>
      <c r="I115" s="89"/>
      <c r="J115" s="89"/>
    </row>
    <row r="116" spans="1:10">
      <c r="A116" s="71" t="s">
        <v>8</v>
      </c>
      <c r="B116" s="21">
        <v>11.103999999999942</v>
      </c>
      <c r="C116" s="83" t="s">
        <v>164</v>
      </c>
      <c r="D116" s="83"/>
      <c r="E116" s="83"/>
      <c r="F116" s="83"/>
      <c r="G116" s="83"/>
      <c r="H116" s="83"/>
      <c r="I116" s="83"/>
      <c r="J116" s="83"/>
    </row>
    <row r="117" spans="1:10">
      <c r="A117" s="71" t="s">
        <v>8</v>
      </c>
      <c r="B117" s="21">
        <v>11.104999999999942</v>
      </c>
      <c r="C117" s="89" t="s">
        <v>250</v>
      </c>
      <c r="D117" s="89"/>
      <c r="E117" s="89"/>
      <c r="F117" s="89"/>
      <c r="G117" s="89"/>
      <c r="H117" s="89"/>
      <c r="I117" s="89"/>
      <c r="J117" s="89"/>
    </row>
    <row r="118" spans="1:10">
      <c r="A118" s="71" t="s">
        <v>8</v>
      </c>
      <c r="B118" s="21">
        <v>11.105999999999941</v>
      </c>
      <c r="C118" s="89" t="s">
        <v>251</v>
      </c>
      <c r="D118" s="89"/>
      <c r="E118" s="89"/>
      <c r="F118" s="89"/>
      <c r="G118" s="89"/>
      <c r="H118" s="89"/>
      <c r="I118" s="89"/>
      <c r="J118" s="89"/>
    </row>
    <row r="119" spans="1:10">
      <c r="A119" s="71" t="s">
        <v>8</v>
      </c>
      <c r="B119" s="21">
        <v>11.106999999999941</v>
      </c>
      <c r="C119" s="89" t="s">
        <v>252</v>
      </c>
      <c r="D119" s="89"/>
      <c r="E119" s="89"/>
      <c r="F119" s="89"/>
      <c r="G119" s="89"/>
      <c r="H119" s="89"/>
      <c r="I119" s="89"/>
      <c r="J119" s="89"/>
    </row>
    <row r="120" spans="1:10">
      <c r="A120" s="71" t="s">
        <v>8</v>
      </c>
      <c r="B120" s="21">
        <v>11.10799999999994</v>
      </c>
      <c r="C120" s="89" t="s">
        <v>253</v>
      </c>
      <c r="D120" s="89"/>
      <c r="E120" s="89"/>
      <c r="F120" s="89"/>
      <c r="G120" s="89"/>
      <c r="H120" s="89"/>
      <c r="I120" s="89"/>
      <c r="J120" s="89"/>
    </row>
    <row r="121" spans="1:10">
      <c r="A121" s="71" t="s">
        <v>8</v>
      </c>
      <c r="B121" s="21">
        <v>11.10899999999994</v>
      </c>
      <c r="C121" s="87" t="s">
        <v>254</v>
      </c>
      <c r="D121" s="83"/>
      <c r="E121" s="83"/>
      <c r="F121" s="83"/>
      <c r="G121" s="83"/>
      <c r="H121" s="83"/>
      <c r="I121" s="83"/>
      <c r="J121" s="83"/>
    </row>
    <row r="122" spans="1:10">
      <c r="A122" s="71" t="s">
        <v>8</v>
      </c>
      <c r="B122" s="21">
        <v>11.109999999999939</v>
      </c>
      <c r="C122" s="83" t="s">
        <v>255</v>
      </c>
      <c r="D122" s="83"/>
      <c r="E122" s="83"/>
      <c r="F122" s="83"/>
      <c r="G122" s="83"/>
      <c r="H122" s="83"/>
      <c r="I122" s="83"/>
      <c r="J122" s="83"/>
    </row>
    <row r="123" spans="1:10">
      <c r="A123" s="71" t="s">
        <v>8</v>
      </c>
      <c r="B123" s="21">
        <v>11.110999999999938</v>
      </c>
      <c r="C123" s="83" t="s">
        <v>256</v>
      </c>
      <c r="D123" s="83"/>
      <c r="E123" s="83"/>
      <c r="F123" s="83"/>
      <c r="G123" s="83"/>
      <c r="H123" s="83"/>
      <c r="I123" s="83"/>
      <c r="J123" s="83"/>
    </row>
    <row r="124" spans="1:10">
      <c r="A124" s="71" t="s">
        <v>8</v>
      </c>
      <c r="B124" s="21">
        <v>11.111999999999938</v>
      </c>
      <c r="C124" s="83" t="s">
        <v>257</v>
      </c>
      <c r="D124" s="83"/>
      <c r="E124" s="83"/>
      <c r="F124" s="83"/>
      <c r="G124" s="83"/>
      <c r="H124" s="83"/>
      <c r="I124" s="83"/>
      <c r="J124" s="83"/>
    </row>
    <row r="125" spans="1:10">
      <c r="A125" s="71" t="s">
        <v>8</v>
      </c>
      <c r="B125" s="21">
        <v>11.112999999999937</v>
      </c>
      <c r="C125" s="83" t="s">
        <v>258</v>
      </c>
      <c r="D125" s="83"/>
      <c r="E125" s="83"/>
      <c r="F125" s="83"/>
      <c r="G125" s="83"/>
      <c r="H125" s="83"/>
      <c r="I125" s="83"/>
      <c r="J125" s="83"/>
    </row>
    <row r="126" spans="1:10">
      <c r="A126" s="71" t="s">
        <v>8</v>
      </c>
      <c r="B126" s="21">
        <v>11.113999999999937</v>
      </c>
      <c r="C126" s="83" t="s">
        <v>259</v>
      </c>
      <c r="D126" s="83"/>
      <c r="E126" s="83"/>
      <c r="F126" s="83"/>
      <c r="G126" s="83"/>
      <c r="H126" s="83"/>
      <c r="I126" s="83"/>
      <c r="J126" s="83"/>
    </row>
    <row r="127" spans="1:10">
      <c r="A127" s="71" t="s">
        <v>8</v>
      </c>
      <c r="B127" s="21">
        <v>11.114999999999936</v>
      </c>
      <c r="C127" s="83" t="s">
        <v>260</v>
      </c>
      <c r="D127" s="83"/>
      <c r="E127" s="83"/>
      <c r="F127" s="83"/>
      <c r="G127" s="83"/>
      <c r="H127" s="83"/>
      <c r="I127" s="83"/>
      <c r="J127" s="83"/>
    </row>
    <row r="128" spans="1:10">
      <c r="A128" s="71" t="s">
        <v>8</v>
      </c>
      <c r="B128" s="21">
        <v>11.115999999999936</v>
      </c>
      <c r="C128" s="83" t="s">
        <v>261</v>
      </c>
      <c r="D128" s="83"/>
      <c r="E128" s="83"/>
      <c r="F128" s="83"/>
      <c r="G128" s="83"/>
      <c r="H128" s="83"/>
      <c r="I128" s="83"/>
      <c r="J128" s="83"/>
    </row>
    <row r="129" spans="1:10">
      <c r="A129" s="71" t="s">
        <v>8</v>
      </c>
      <c r="B129" s="21">
        <v>11.116999999999935</v>
      </c>
      <c r="C129" s="83" t="s">
        <v>262</v>
      </c>
      <c r="D129" s="83"/>
      <c r="E129" s="83"/>
      <c r="F129" s="83"/>
      <c r="G129" s="83"/>
      <c r="H129" s="83"/>
      <c r="I129" s="83"/>
      <c r="J129" s="83"/>
    </row>
    <row r="130" spans="1:10">
      <c r="A130" s="71" t="s">
        <v>8</v>
      </c>
      <c r="B130" s="21">
        <v>11.117999999999935</v>
      </c>
      <c r="C130" s="83" t="s">
        <v>263</v>
      </c>
      <c r="D130" s="83"/>
      <c r="E130" s="83"/>
      <c r="F130" s="83"/>
      <c r="G130" s="83"/>
      <c r="H130" s="83"/>
      <c r="I130" s="83"/>
      <c r="J130" s="83"/>
    </row>
    <row r="131" spans="1:10">
      <c r="A131" s="71" t="s">
        <v>8</v>
      </c>
      <c r="B131" s="21">
        <v>11.118999999999934</v>
      </c>
      <c r="C131" s="83" t="s">
        <v>264</v>
      </c>
      <c r="D131" s="83"/>
      <c r="E131" s="83"/>
      <c r="F131" s="83"/>
      <c r="G131" s="83"/>
      <c r="H131" s="83"/>
      <c r="I131" s="83"/>
      <c r="J131" s="83"/>
    </row>
    <row r="132" spans="1:10">
      <c r="A132" s="71" t="s">
        <v>8</v>
      </c>
      <c r="B132" s="21">
        <v>11.119999999999933</v>
      </c>
      <c r="C132" s="83" t="s">
        <v>265</v>
      </c>
      <c r="D132" s="83"/>
      <c r="E132" s="83"/>
      <c r="F132" s="83"/>
      <c r="G132" s="83"/>
      <c r="H132" s="83"/>
      <c r="I132" s="83"/>
      <c r="J132" s="83"/>
    </row>
    <row r="133" spans="1:10">
      <c r="A133" s="71" t="s">
        <v>8</v>
      </c>
      <c r="B133" s="21">
        <v>11.120999999999933</v>
      </c>
      <c r="C133" s="83" t="s">
        <v>266</v>
      </c>
      <c r="D133" s="83"/>
      <c r="E133" s="83"/>
      <c r="F133" s="83"/>
      <c r="G133" s="83"/>
      <c r="H133" s="83"/>
      <c r="I133" s="83"/>
      <c r="J133" s="83"/>
    </row>
    <row r="134" spans="1:10">
      <c r="A134" s="71" t="s">
        <v>8</v>
      </c>
      <c r="B134" s="21">
        <v>11.121999999999932</v>
      </c>
      <c r="C134" s="83" t="s">
        <v>267</v>
      </c>
      <c r="D134" s="83"/>
      <c r="E134" s="83"/>
      <c r="F134" s="83"/>
      <c r="G134" s="83"/>
      <c r="H134" s="83"/>
      <c r="I134" s="83"/>
      <c r="J134" s="83"/>
    </row>
    <row r="135" spans="1:10">
      <c r="A135" s="71" t="s">
        <v>8</v>
      </c>
      <c r="B135" s="21">
        <v>11.122999999999932</v>
      </c>
      <c r="C135" s="83" t="s">
        <v>268</v>
      </c>
      <c r="D135" s="83"/>
      <c r="E135" s="83"/>
      <c r="F135" s="83"/>
      <c r="G135" s="83"/>
      <c r="H135" s="83"/>
      <c r="I135" s="83"/>
      <c r="J135" s="83"/>
    </row>
    <row r="136" spans="1:10">
      <c r="A136" s="71" t="s">
        <v>8</v>
      </c>
      <c r="B136" s="21">
        <v>11.123999999999931</v>
      </c>
      <c r="C136" s="83" t="s">
        <v>269</v>
      </c>
      <c r="D136" s="83"/>
      <c r="E136" s="83"/>
      <c r="F136" s="83"/>
      <c r="G136" s="83"/>
      <c r="H136" s="83"/>
      <c r="I136" s="83"/>
      <c r="J136" s="83"/>
    </row>
    <row r="137" spans="1:10">
      <c r="A137" s="71" t="s">
        <v>8</v>
      </c>
      <c r="B137" s="21">
        <v>11.124999999999931</v>
      </c>
      <c r="C137" s="83" t="s">
        <v>270</v>
      </c>
      <c r="D137" s="83"/>
      <c r="E137" s="83"/>
      <c r="F137" s="83"/>
      <c r="G137" s="83"/>
      <c r="H137" s="83"/>
      <c r="I137" s="83"/>
      <c r="J137" s="83"/>
    </row>
    <row r="138" spans="1:10">
      <c r="A138" s="71" t="s">
        <v>8</v>
      </c>
      <c r="B138" s="21">
        <v>11.12599999999993</v>
      </c>
      <c r="C138" s="83" t="s">
        <v>271</v>
      </c>
      <c r="D138" s="83"/>
      <c r="E138" s="83"/>
      <c r="F138" s="83"/>
      <c r="G138" s="83"/>
      <c r="H138" s="83"/>
      <c r="I138" s="83"/>
      <c r="J138" s="83"/>
    </row>
    <row r="139" spans="1:10">
      <c r="A139" s="71" t="s">
        <v>8</v>
      </c>
      <c r="B139" s="21">
        <v>11.12699999999993</v>
      </c>
      <c r="C139" s="83" t="s">
        <v>272</v>
      </c>
      <c r="D139" s="83"/>
      <c r="E139" s="83"/>
      <c r="F139" s="83"/>
      <c r="G139" s="83"/>
      <c r="H139" s="83"/>
      <c r="I139" s="83"/>
      <c r="J139" s="83"/>
    </row>
    <row r="140" spans="1:10" ht="27.6">
      <c r="A140" s="71" t="s">
        <v>8</v>
      </c>
      <c r="B140" s="21">
        <v>11.127999999999929</v>
      </c>
      <c r="C140" s="83" t="s">
        <v>273</v>
      </c>
      <c r="D140" s="83"/>
      <c r="E140" s="83"/>
      <c r="F140" s="83"/>
      <c r="G140" s="83"/>
      <c r="H140" s="83"/>
      <c r="I140" s="83"/>
      <c r="J140" s="83"/>
    </row>
    <row r="141" spans="1:10" ht="27.6">
      <c r="A141" s="71" t="s">
        <v>8</v>
      </c>
      <c r="B141" s="21">
        <v>11.128999999999929</v>
      </c>
      <c r="C141" s="83" t="s">
        <v>274</v>
      </c>
      <c r="D141" s="83"/>
      <c r="E141" s="83"/>
      <c r="F141" s="83"/>
      <c r="G141" s="83"/>
      <c r="H141" s="83"/>
      <c r="I141" s="83"/>
      <c r="J141" s="83"/>
    </row>
    <row r="142" spans="1:10">
      <c r="A142" s="71" t="s">
        <v>8</v>
      </c>
      <c r="B142" s="21">
        <v>11.129999999999928</v>
      </c>
      <c r="C142" s="83" t="s">
        <v>275</v>
      </c>
      <c r="D142" s="83"/>
      <c r="E142" s="83"/>
      <c r="F142" s="83"/>
      <c r="G142" s="83"/>
      <c r="H142" s="83"/>
      <c r="I142" s="83"/>
      <c r="J142" s="83"/>
    </row>
    <row r="143" spans="1:10" ht="27.6">
      <c r="A143" s="71" t="s">
        <v>8</v>
      </c>
      <c r="B143" s="21">
        <v>11.130999999999927</v>
      </c>
      <c r="C143" s="83" t="s">
        <v>276</v>
      </c>
      <c r="D143" s="83"/>
      <c r="E143" s="83"/>
      <c r="F143" s="83"/>
      <c r="G143" s="83"/>
      <c r="H143" s="83"/>
      <c r="I143" s="83"/>
      <c r="J143" s="83"/>
    </row>
    <row r="144" spans="1:10">
      <c r="A144" s="71" t="s">
        <v>8</v>
      </c>
      <c r="B144" s="21">
        <v>11.131999999999927</v>
      </c>
      <c r="C144" s="83" t="s">
        <v>277</v>
      </c>
      <c r="D144" s="83"/>
      <c r="E144" s="83"/>
      <c r="F144" s="83"/>
      <c r="G144" s="83"/>
      <c r="H144" s="83"/>
      <c r="I144" s="83"/>
      <c r="J144" s="83"/>
    </row>
    <row r="145" spans="1:10">
      <c r="A145" s="71" t="s">
        <v>8</v>
      </c>
      <c r="B145" s="21">
        <v>11.132999999999926</v>
      </c>
      <c r="C145" s="83" t="s">
        <v>278</v>
      </c>
      <c r="D145" s="83"/>
      <c r="E145" s="83"/>
      <c r="F145" s="83"/>
      <c r="G145" s="83"/>
      <c r="H145" s="83"/>
      <c r="I145" s="83"/>
      <c r="J145" s="83"/>
    </row>
    <row r="146" spans="1:10">
      <c r="A146" s="71" t="s">
        <v>8</v>
      </c>
      <c r="B146" s="21">
        <v>11.133999999999926</v>
      </c>
      <c r="C146" s="83" t="s">
        <v>279</v>
      </c>
      <c r="D146" s="83"/>
      <c r="E146" s="83"/>
      <c r="F146" s="83"/>
      <c r="G146" s="83"/>
      <c r="H146" s="83"/>
      <c r="I146" s="83"/>
      <c r="J146" s="83"/>
    </row>
    <row r="147" spans="1:10">
      <c r="A147" s="71" t="s">
        <v>8</v>
      </c>
      <c r="B147" s="21">
        <v>11.134999999999925</v>
      </c>
      <c r="C147" s="83" t="s">
        <v>280</v>
      </c>
      <c r="D147" s="83"/>
      <c r="E147" s="83"/>
      <c r="F147" s="83"/>
      <c r="G147" s="83"/>
      <c r="H147" s="83"/>
      <c r="I147" s="83"/>
      <c r="J147" s="83"/>
    </row>
    <row r="148" spans="1:10" ht="41.4">
      <c r="A148" s="71" t="s">
        <v>8</v>
      </c>
      <c r="B148" s="21">
        <v>11.135999999999925</v>
      </c>
      <c r="C148" s="87" t="s">
        <v>281</v>
      </c>
      <c r="D148" s="83"/>
      <c r="E148" s="83"/>
      <c r="F148" s="83"/>
      <c r="G148" s="83"/>
      <c r="H148" s="83"/>
      <c r="I148" s="83"/>
      <c r="J148" s="83"/>
    </row>
    <row r="149" spans="1:10" ht="41.4">
      <c r="A149" s="71" t="s">
        <v>8</v>
      </c>
      <c r="B149" s="21">
        <v>11.136999999999924</v>
      </c>
      <c r="C149" s="22" t="s">
        <v>282</v>
      </c>
      <c r="D149" s="89"/>
      <c r="E149" s="89"/>
      <c r="F149" s="89"/>
      <c r="G149" s="89"/>
      <c r="H149" s="89"/>
      <c r="I149" s="89"/>
      <c r="J149" s="89"/>
    </row>
    <row r="150" spans="1:10" ht="27.6">
      <c r="A150" s="71" t="s">
        <v>8</v>
      </c>
      <c r="B150" s="21">
        <v>11.137999999999924</v>
      </c>
      <c r="C150" s="87" t="s">
        <v>283</v>
      </c>
      <c r="D150" s="83"/>
      <c r="E150" s="83"/>
      <c r="F150" s="83"/>
      <c r="G150" s="83"/>
      <c r="H150" s="83"/>
      <c r="I150" s="83"/>
      <c r="J150" s="83"/>
    </row>
    <row r="151" spans="1:10" ht="27.6">
      <c r="A151" s="71" t="s">
        <v>8</v>
      </c>
      <c r="B151" s="21">
        <v>11.138999999999923</v>
      </c>
      <c r="C151" s="87" t="s">
        <v>284</v>
      </c>
      <c r="D151" s="83"/>
      <c r="E151" s="83"/>
      <c r="F151" s="83"/>
      <c r="G151" s="83"/>
      <c r="H151" s="83"/>
      <c r="I151" s="83"/>
      <c r="J151" s="83"/>
    </row>
    <row r="152" spans="1:10">
      <c r="A152" s="70" t="s">
        <v>8</v>
      </c>
      <c r="B152" s="70">
        <v>11.139999999999922</v>
      </c>
      <c r="C152" s="82" t="s">
        <v>285</v>
      </c>
      <c r="D152" s="91"/>
      <c r="E152" s="91"/>
      <c r="F152" s="91"/>
      <c r="G152" s="91"/>
      <c r="H152" s="91"/>
      <c r="I152" s="91"/>
      <c r="J152" s="91"/>
    </row>
    <row r="153" spans="1:10" ht="27.6">
      <c r="A153" s="71" t="s">
        <v>8</v>
      </c>
      <c r="B153" s="21">
        <v>11.140999999999922</v>
      </c>
      <c r="C153" s="22" t="s">
        <v>286</v>
      </c>
      <c r="D153" s="89"/>
      <c r="E153" s="89"/>
      <c r="F153" s="89"/>
      <c r="G153" s="89"/>
      <c r="H153" s="89"/>
      <c r="I153" s="89"/>
      <c r="J153" s="89"/>
    </row>
    <row r="154" spans="1:10" ht="69">
      <c r="A154" s="71" t="s">
        <v>8</v>
      </c>
      <c r="B154" s="21">
        <v>11.141999999999921</v>
      </c>
      <c r="C154" s="87" t="s">
        <v>287</v>
      </c>
      <c r="D154" s="83"/>
      <c r="E154" s="83"/>
      <c r="F154" s="83"/>
      <c r="G154" s="83"/>
      <c r="H154" s="83"/>
      <c r="I154" s="83"/>
      <c r="J154" s="83"/>
    </row>
    <row r="155" spans="1:10" ht="55.2">
      <c r="A155" s="71" t="s">
        <v>8</v>
      </c>
      <c r="B155" s="21">
        <v>11.142999999999921</v>
      </c>
      <c r="C155" s="87" t="s">
        <v>288</v>
      </c>
      <c r="D155" s="83"/>
      <c r="E155" s="83"/>
      <c r="F155" s="83"/>
      <c r="G155" s="83"/>
      <c r="H155" s="83"/>
      <c r="I155" s="83"/>
      <c r="J155" s="83"/>
    </row>
    <row r="156" spans="1:10" ht="41.4">
      <c r="A156" s="71" t="s">
        <v>8</v>
      </c>
      <c r="B156" s="21">
        <v>11.14399999999992</v>
      </c>
      <c r="C156" s="87" t="s">
        <v>289</v>
      </c>
      <c r="D156" s="83"/>
      <c r="E156" s="83"/>
      <c r="F156" s="83"/>
      <c r="G156" s="83"/>
      <c r="H156" s="83"/>
      <c r="I156" s="83"/>
      <c r="J156" s="83"/>
    </row>
    <row r="157" spans="1:10" ht="69">
      <c r="A157" s="71" t="s">
        <v>8</v>
      </c>
      <c r="B157" s="21">
        <v>11.14499999999992</v>
      </c>
      <c r="C157" s="93" t="s">
        <v>1460</v>
      </c>
      <c r="D157" s="89"/>
      <c r="E157" s="89"/>
      <c r="F157" s="89"/>
      <c r="G157" s="89"/>
      <c r="H157" s="89"/>
      <c r="I157" s="89"/>
      <c r="J157" s="89"/>
    </row>
    <row r="158" spans="1:10" ht="41.4">
      <c r="A158" s="71" t="s">
        <v>8</v>
      </c>
      <c r="B158" s="21">
        <v>11.145999999999919</v>
      </c>
      <c r="C158" s="22" t="s">
        <v>290</v>
      </c>
      <c r="D158" s="89"/>
      <c r="E158" s="89"/>
      <c r="F158" s="89"/>
      <c r="G158" s="89"/>
      <c r="H158" s="89"/>
      <c r="I158" s="89"/>
      <c r="J158" s="89"/>
    </row>
  </sheetData>
  <sheetProtection formatColumns="0" formatRows="0"/>
  <pageMargins left="0.2" right="0.2" top="0.25" bottom="0.35" header="0.25" footer="0"/>
  <pageSetup scale="96" fitToHeight="999" orientation="landscape" r:id="rId1"/>
  <headerFooter scaleWithDoc="0">
    <oddFooter xml:space="preserve">&amp;LA - Feature Functions&amp;C&amp;F&amp;RPage &amp;P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58"/>
  <sheetViews>
    <sheetView zoomScale="85" zoomScaleNormal="85" workbookViewId="0">
      <pane ySplit="11" topLeftCell="A12" activePane="bottomLeft" state="frozenSplit"/>
      <selection activeCell="A12" sqref="A12"/>
      <selection pane="bottomLeft" activeCell="A12" sqref="A12"/>
    </sheetView>
  </sheetViews>
  <sheetFormatPr defaultColWidth="9.109375" defaultRowHeight="13.8"/>
  <cols>
    <col min="1" max="1" width="25.109375" style="25" customWidth="1"/>
    <col min="2" max="2" width="7.88671875" style="61" customWidth="1"/>
    <col min="3" max="3" width="59.5546875" style="28" customWidth="1"/>
    <col min="4" max="9" width="3.109375" style="66" customWidth="1"/>
    <col min="10" max="10" width="28" style="33" customWidth="1"/>
    <col min="11" max="16384" width="9.109375" style="3"/>
  </cols>
  <sheetData>
    <row r="1" spans="1:10" s="1" customFormat="1" ht="18">
      <c r="A1" s="37" t="s">
        <v>31</v>
      </c>
      <c r="B1" s="38"/>
      <c r="C1" s="39"/>
      <c r="D1" s="39"/>
      <c r="E1" s="40"/>
      <c r="F1" s="40"/>
      <c r="G1" s="40"/>
      <c r="H1" s="40"/>
      <c r="I1" s="40"/>
      <c r="J1" s="40"/>
    </row>
    <row r="2" spans="1:10" s="1" customFormat="1" ht="25.8">
      <c r="A2" s="41" t="s">
        <v>11</v>
      </c>
      <c r="B2" s="41"/>
      <c r="C2" s="41"/>
      <c r="D2" s="41"/>
      <c r="E2" s="41"/>
      <c r="F2" s="41"/>
      <c r="G2" s="41"/>
      <c r="H2" s="41"/>
      <c r="I2" s="41"/>
      <c r="J2" s="41"/>
    </row>
    <row r="3" spans="1:10" s="1" customFormat="1" ht="14.4">
      <c r="A3" s="42" t="s">
        <v>12</v>
      </c>
      <c r="B3" s="43"/>
      <c r="C3" s="44"/>
      <c r="D3" s="45"/>
      <c r="E3" s="45"/>
      <c r="F3" s="45"/>
      <c r="G3" s="45"/>
      <c r="H3" s="45"/>
      <c r="I3" s="45"/>
      <c r="J3" s="45"/>
    </row>
    <row r="4" spans="1:10" s="1" customFormat="1" ht="14.4">
      <c r="A4" s="56" t="s">
        <v>13</v>
      </c>
      <c r="B4" s="44" t="s">
        <v>14</v>
      </c>
      <c r="C4" s="44"/>
      <c r="D4" s="46"/>
      <c r="E4" s="45"/>
      <c r="F4" s="45"/>
      <c r="G4" s="45"/>
      <c r="H4" s="45"/>
      <c r="I4" s="45"/>
      <c r="J4" s="45"/>
    </row>
    <row r="5" spans="1:10" s="1" customFormat="1" ht="14.4">
      <c r="A5" s="56" t="s">
        <v>15</v>
      </c>
      <c r="B5" s="44" t="s">
        <v>16</v>
      </c>
      <c r="C5" s="44"/>
      <c r="D5" s="46"/>
      <c r="E5" s="45"/>
      <c r="F5" s="45"/>
      <c r="G5" s="45"/>
      <c r="H5" s="45"/>
      <c r="I5" s="45"/>
      <c r="J5" s="45"/>
    </row>
    <row r="6" spans="1:10" s="1" customFormat="1" ht="14.4">
      <c r="A6" s="56" t="s">
        <v>17</v>
      </c>
      <c r="B6" s="44" t="s">
        <v>18</v>
      </c>
      <c r="C6" s="44"/>
      <c r="D6" s="46"/>
      <c r="E6" s="45"/>
      <c r="F6" s="45"/>
      <c r="G6" s="45"/>
      <c r="H6" s="45"/>
      <c r="I6" s="45"/>
      <c r="J6" s="45"/>
    </row>
    <row r="7" spans="1:10" s="1" customFormat="1" ht="14.4">
      <c r="A7" s="57" t="s">
        <v>19</v>
      </c>
      <c r="B7" s="44" t="s">
        <v>20</v>
      </c>
      <c r="C7" s="44"/>
      <c r="D7" s="46"/>
      <c r="E7" s="45"/>
      <c r="F7" s="45"/>
      <c r="G7" s="45"/>
      <c r="H7" s="45"/>
      <c r="I7" s="45"/>
      <c r="J7" s="45"/>
    </row>
    <row r="8" spans="1:10" s="1" customFormat="1" ht="14.4">
      <c r="A8" s="58" t="s">
        <v>21</v>
      </c>
      <c r="B8" s="47" t="s">
        <v>22</v>
      </c>
      <c r="C8" s="44"/>
      <c r="D8" s="46"/>
      <c r="E8" s="45"/>
      <c r="F8" s="45"/>
      <c r="G8" s="45"/>
      <c r="H8" s="45"/>
      <c r="I8" s="45"/>
      <c r="J8" s="45"/>
    </row>
    <row r="9" spans="1:10" s="1" customFormat="1" ht="15" thickBot="1">
      <c r="A9" s="59" t="s">
        <v>23</v>
      </c>
      <c r="B9" s="47" t="s">
        <v>24</v>
      </c>
      <c r="C9" s="44"/>
      <c r="D9" s="46"/>
      <c r="E9" s="45"/>
      <c r="F9" s="45"/>
      <c r="G9" s="45"/>
      <c r="H9" s="45"/>
      <c r="I9" s="45"/>
      <c r="J9" s="45"/>
    </row>
    <row r="10" spans="1:10" s="1" customFormat="1" ht="108.75" customHeight="1" thickBot="1">
      <c r="A10" s="48" t="s">
        <v>25</v>
      </c>
      <c r="B10" s="49" t="s">
        <v>26</v>
      </c>
      <c r="C10" s="50" t="s">
        <v>27</v>
      </c>
      <c r="D10" s="51" t="s">
        <v>13</v>
      </c>
      <c r="E10" s="51" t="s">
        <v>28</v>
      </c>
      <c r="F10" s="51" t="s">
        <v>17</v>
      </c>
      <c r="G10" s="52" t="s">
        <v>19</v>
      </c>
      <c r="H10" s="53" t="s">
        <v>21</v>
      </c>
      <c r="I10" s="54" t="s">
        <v>23</v>
      </c>
      <c r="J10" s="55" t="s">
        <v>29</v>
      </c>
    </row>
    <row r="11" spans="1:10" ht="23.4">
      <c r="A11" s="9" t="s">
        <v>9</v>
      </c>
      <c r="B11" s="10"/>
      <c r="C11" s="2" t="s">
        <v>9</v>
      </c>
      <c r="D11" s="30"/>
      <c r="E11" s="30"/>
      <c r="F11" s="30"/>
      <c r="G11" s="30"/>
      <c r="H11" s="30"/>
      <c r="I11" s="30"/>
      <c r="J11" s="69"/>
    </row>
    <row r="12" spans="1:10">
      <c r="A12" s="70" t="s">
        <v>9</v>
      </c>
      <c r="B12" s="6">
        <v>12</v>
      </c>
      <c r="C12" s="106" t="s">
        <v>530</v>
      </c>
      <c r="D12" s="120"/>
      <c r="E12" s="120"/>
      <c r="F12" s="120"/>
      <c r="G12" s="120"/>
      <c r="H12" s="120"/>
      <c r="I12" s="120"/>
      <c r="J12" s="120"/>
    </row>
    <row r="13" spans="1:10" ht="41.4">
      <c r="A13" s="71" t="s">
        <v>9</v>
      </c>
      <c r="B13" s="107">
        <v>12.000999999999999</v>
      </c>
      <c r="C13" s="108" t="s">
        <v>531</v>
      </c>
      <c r="D13" s="108"/>
      <c r="E13" s="108"/>
      <c r="F13" s="108"/>
      <c r="G13" s="108"/>
      <c r="H13" s="108"/>
      <c r="I13" s="108"/>
      <c r="J13" s="108"/>
    </row>
    <row r="14" spans="1:10" ht="27.6">
      <c r="A14" s="71" t="s">
        <v>9</v>
      </c>
      <c r="B14" s="14">
        <v>12.001999999999999</v>
      </c>
      <c r="C14" s="109" t="s">
        <v>532</v>
      </c>
      <c r="D14" s="116"/>
      <c r="E14" s="116"/>
      <c r="F14" s="116"/>
      <c r="G14" s="116"/>
      <c r="H14" s="116"/>
      <c r="I14" s="116"/>
      <c r="J14" s="116"/>
    </row>
    <row r="15" spans="1:10" ht="27.6">
      <c r="A15" s="71" t="s">
        <v>9</v>
      </c>
      <c r="B15" s="107">
        <v>12.002999999999998</v>
      </c>
      <c r="C15" s="110" t="s">
        <v>533</v>
      </c>
      <c r="D15" s="110"/>
      <c r="E15" s="110"/>
      <c r="F15" s="110"/>
      <c r="G15" s="110"/>
      <c r="H15" s="110"/>
      <c r="I15" s="110"/>
      <c r="J15" s="110"/>
    </row>
    <row r="16" spans="1:10" ht="27.6">
      <c r="A16" s="71" t="s">
        <v>9</v>
      </c>
      <c r="B16" s="14">
        <v>12.003999999999998</v>
      </c>
      <c r="C16" s="111" t="s">
        <v>534</v>
      </c>
      <c r="D16" s="108"/>
      <c r="E16" s="108"/>
      <c r="F16" s="108"/>
      <c r="G16" s="108"/>
      <c r="H16" s="108"/>
      <c r="I16" s="108"/>
      <c r="J16" s="108"/>
    </row>
    <row r="17" spans="1:10" ht="27.6">
      <c r="A17" s="71" t="s">
        <v>9</v>
      </c>
      <c r="B17" s="14">
        <v>12.004999999999997</v>
      </c>
      <c r="C17" s="108" t="s">
        <v>535</v>
      </c>
      <c r="D17" s="108"/>
      <c r="E17" s="108"/>
      <c r="F17" s="108"/>
      <c r="G17" s="108"/>
      <c r="H17" s="108"/>
      <c r="I17" s="108"/>
      <c r="J17" s="108"/>
    </row>
    <row r="18" spans="1:10" ht="27.6">
      <c r="A18" s="71" t="s">
        <v>9</v>
      </c>
      <c r="B18" s="14">
        <v>12.005999999999997</v>
      </c>
      <c r="C18" s="111" t="s">
        <v>536</v>
      </c>
      <c r="D18" s="108"/>
      <c r="E18" s="108"/>
      <c r="F18" s="108"/>
      <c r="G18" s="108"/>
      <c r="H18" s="108"/>
      <c r="I18" s="108"/>
      <c r="J18" s="108"/>
    </row>
    <row r="19" spans="1:10" ht="55.2">
      <c r="A19" s="71" t="s">
        <v>9</v>
      </c>
      <c r="B19" s="14">
        <v>12.006999999999996</v>
      </c>
      <c r="C19" s="111" t="s">
        <v>537</v>
      </c>
      <c r="D19" s="108"/>
      <c r="E19" s="108"/>
      <c r="F19" s="108"/>
      <c r="G19" s="108"/>
      <c r="H19" s="108"/>
      <c r="I19" s="108"/>
      <c r="J19" s="108"/>
    </row>
    <row r="20" spans="1:10" ht="41.4">
      <c r="A20" s="71" t="s">
        <v>9</v>
      </c>
      <c r="B20" s="14">
        <v>12.007999999999996</v>
      </c>
      <c r="C20" s="111" t="s">
        <v>538</v>
      </c>
      <c r="D20" s="108"/>
      <c r="E20" s="108"/>
      <c r="F20" s="108"/>
      <c r="G20" s="108"/>
      <c r="H20" s="108"/>
      <c r="I20" s="108"/>
      <c r="J20" s="108"/>
    </row>
    <row r="21" spans="1:10" ht="27.6">
      <c r="A21" s="71" t="s">
        <v>9</v>
      </c>
      <c r="B21" s="112">
        <v>12.008999999999995</v>
      </c>
      <c r="C21" s="111" t="s">
        <v>539</v>
      </c>
      <c r="D21" s="108"/>
      <c r="E21" s="108"/>
      <c r="F21" s="108"/>
      <c r="G21" s="108"/>
      <c r="H21" s="108"/>
      <c r="I21" s="108"/>
      <c r="J21" s="108"/>
    </row>
    <row r="22" spans="1:10" ht="27.6">
      <c r="A22" s="71" t="s">
        <v>9</v>
      </c>
      <c r="B22" s="113">
        <v>12.009999999999994</v>
      </c>
      <c r="C22" s="114" t="s">
        <v>540</v>
      </c>
      <c r="D22" s="121"/>
      <c r="E22" s="121"/>
      <c r="F22" s="121"/>
      <c r="G22" s="121"/>
      <c r="H22" s="121"/>
      <c r="I22" s="121"/>
      <c r="J22" s="121"/>
    </row>
    <row r="23" spans="1:10" ht="41.4">
      <c r="A23" s="71" t="s">
        <v>9</v>
      </c>
      <c r="B23" s="112">
        <v>12.010999999999994</v>
      </c>
      <c r="C23" s="111" t="s">
        <v>541</v>
      </c>
      <c r="D23" s="108"/>
      <c r="E23" s="108"/>
      <c r="F23" s="108"/>
      <c r="G23" s="108"/>
      <c r="H23" s="108"/>
      <c r="I23" s="108"/>
      <c r="J23" s="108"/>
    </row>
    <row r="24" spans="1:10">
      <c r="A24" s="70" t="s">
        <v>9</v>
      </c>
      <c r="B24" s="6">
        <v>12.011999999999993</v>
      </c>
      <c r="C24" s="106" t="s">
        <v>542</v>
      </c>
      <c r="D24" s="120"/>
      <c r="E24" s="120"/>
      <c r="F24" s="120"/>
      <c r="G24" s="120"/>
      <c r="H24" s="120"/>
      <c r="I24" s="120"/>
      <c r="J24" s="120"/>
    </row>
    <row r="25" spans="1:10" ht="41.4">
      <c r="A25" s="71" t="s">
        <v>9</v>
      </c>
      <c r="B25" s="14">
        <v>12.012999999999993</v>
      </c>
      <c r="C25" s="109" t="s">
        <v>543</v>
      </c>
      <c r="D25" s="116"/>
      <c r="E25" s="116"/>
      <c r="F25" s="116"/>
      <c r="G25" s="116"/>
      <c r="H25" s="116"/>
      <c r="I25" s="116"/>
      <c r="J25" s="116"/>
    </row>
    <row r="26" spans="1:10" ht="41.4">
      <c r="A26" s="71" t="s">
        <v>9</v>
      </c>
      <c r="B26" s="14">
        <v>12.013999999999992</v>
      </c>
      <c r="C26" s="108" t="s">
        <v>544</v>
      </c>
      <c r="D26" s="108"/>
      <c r="E26" s="108"/>
      <c r="F26" s="108"/>
      <c r="G26" s="108"/>
      <c r="H26" s="108"/>
      <c r="I26" s="108"/>
      <c r="J26" s="108"/>
    </row>
    <row r="27" spans="1:10" ht="41.4">
      <c r="A27" s="71" t="s">
        <v>9</v>
      </c>
      <c r="B27" s="107">
        <v>12.014999999999992</v>
      </c>
      <c r="C27" s="118" t="s">
        <v>545</v>
      </c>
      <c r="D27" s="118"/>
      <c r="E27" s="118"/>
      <c r="F27" s="118"/>
      <c r="G27" s="118"/>
      <c r="H27" s="118"/>
      <c r="I27" s="118"/>
      <c r="J27" s="118"/>
    </row>
    <row r="28" spans="1:10" ht="41.4">
      <c r="A28" s="71" t="s">
        <v>9</v>
      </c>
      <c r="B28" s="107">
        <v>12.015999999999991</v>
      </c>
      <c r="C28" s="118" t="s">
        <v>546</v>
      </c>
      <c r="D28" s="118"/>
      <c r="E28" s="118"/>
      <c r="F28" s="118"/>
      <c r="G28" s="118"/>
      <c r="H28" s="118"/>
      <c r="I28" s="118"/>
      <c r="J28" s="118"/>
    </row>
    <row r="29" spans="1:10" ht="41.4">
      <c r="A29" s="71" t="s">
        <v>9</v>
      </c>
      <c r="B29" s="14">
        <v>12.016999999999991</v>
      </c>
      <c r="C29" s="111" t="s">
        <v>547</v>
      </c>
      <c r="D29" s="108"/>
      <c r="E29" s="108"/>
      <c r="F29" s="108"/>
      <c r="G29" s="108"/>
      <c r="H29" s="108"/>
      <c r="I29" s="108"/>
      <c r="J29" s="108"/>
    </row>
    <row r="30" spans="1:10" ht="27.6">
      <c r="A30" s="71" t="s">
        <v>9</v>
      </c>
      <c r="B30" s="12">
        <v>12.01799999999999</v>
      </c>
      <c r="C30" s="119" t="s">
        <v>548</v>
      </c>
      <c r="D30" s="122"/>
      <c r="E30" s="122"/>
      <c r="F30" s="122"/>
      <c r="G30" s="122"/>
      <c r="H30" s="122"/>
      <c r="I30" s="122"/>
      <c r="J30" s="122"/>
    </row>
    <row r="31" spans="1:10" ht="27.6">
      <c r="A31" s="71" t="s">
        <v>9</v>
      </c>
      <c r="B31" s="107">
        <v>12.018999999999989</v>
      </c>
      <c r="C31" s="118" t="s">
        <v>549</v>
      </c>
      <c r="D31" s="118"/>
      <c r="E31" s="118"/>
      <c r="F31" s="118"/>
      <c r="G31" s="118"/>
      <c r="H31" s="118"/>
      <c r="I31" s="118"/>
      <c r="J31" s="118"/>
    </row>
    <row r="32" spans="1:10" ht="55.2">
      <c r="A32" s="71" t="s">
        <v>9</v>
      </c>
      <c r="B32" s="14">
        <v>12.019999999999989</v>
      </c>
      <c r="C32" s="111" t="s">
        <v>550</v>
      </c>
      <c r="D32" s="108"/>
      <c r="E32" s="108"/>
      <c r="F32" s="108"/>
      <c r="G32" s="108"/>
      <c r="H32" s="108"/>
      <c r="I32" s="108"/>
      <c r="J32" s="108"/>
    </row>
    <row r="33" spans="1:10" ht="27.6">
      <c r="A33" s="71" t="s">
        <v>9</v>
      </c>
      <c r="B33" s="14">
        <v>12.020999999999988</v>
      </c>
      <c r="C33" s="108" t="s">
        <v>551</v>
      </c>
      <c r="D33" s="108"/>
      <c r="E33" s="108"/>
      <c r="F33" s="108"/>
      <c r="G33" s="108"/>
      <c r="H33" s="108"/>
      <c r="I33" s="108"/>
      <c r="J33" s="108"/>
    </row>
    <row r="34" spans="1:10" ht="41.4">
      <c r="A34" s="71" t="s">
        <v>9</v>
      </c>
      <c r="B34" s="14">
        <v>12.021999999999988</v>
      </c>
      <c r="C34" s="108" t="s">
        <v>552</v>
      </c>
      <c r="D34" s="108"/>
      <c r="E34" s="108"/>
      <c r="F34" s="108"/>
      <c r="G34" s="108"/>
      <c r="H34" s="108"/>
      <c r="I34" s="108"/>
      <c r="J34" s="108"/>
    </row>
    <row r="35" spans="1:10">
      <c r="A35" s="70" t="s">
        <v>9</v>
      </c>
      <c r="B35" s="6">
        <v>12.022999999999987</v>
      </c>
      <c r="C35" s="106" t="s">
        <v>553</v>
      </c>
      <c r="D35" s="120"/>
      <c r="E35" s="120"/>
      <c r="F35" s="120"/>
      <c r="G35" s="120"/>
      <c r="H35" s="120"/>
      <c r="I35" s="120"/>
      <c r="J35" s="120"/>
    </row>
    <row r="36" spans="1:10" ht="27.6">
      <c r="A36" s="71" t="s">
        <v>9</v>
      </c>
      <c r="B36" s="14">
        <v>12.023999999999987</v>
      </c>
      <c r="C36" s="109" t="s">
        <v>554</v>
      </c>
      <c r="D36" s="116"/>
      <c r="E36" s="116"/>
      <c r="F36" s="116"/>
      <c r="G36" s="116"/>
      <c r="H36" s="116"/>
      <c r="I36" s="116"/>
      <c r="J36" s="116"/>
    </row>
    <row r="37" spans="1:10" ht="27.6">
      <c r="A37" s="71" t="s">
        <v>9</v>
      </c>
      <c r="B37" s="14">
        <v>12.024999999999986</v>
      </c>
      <c r="C37" s="109" t="s">
        <v>555</v>
      </c>
      <c r="D37" s="116"/>
      <c r="E37" s="116"/>
      <c r="F37" s="116"/>
      <c r="G37" s="116"/>
      <c r="H37" s="116"/>
      <c r="I37" s="116"/>
      <c r="J37" s="116"/>
    </row>
    <row r="38" spans="1:10" ht="41.4">
      <c r="A38" s="71" t="s">
        <v>9</v>
      </c>
      <c r="B38" s="14">
        <v>12.025999999999986</v>
      </c>
      <c r="C38" s="109" t="s">
        <v>556</v>
      </c>
      <c r="D38" s="116"/>
      <c r="E38" s="116"/>
      <c r="F38" s="116"/>
      <c r="G38" s="116"/>
      <c r="H38" s="116"/>
      <c r="I38" s="116"/>
      <c r="J38" s="116"/>
    </row>
    <row r="39" spans="1:10" ht="41.4">
      <c r="A39" s="71" t="s">
        <v>9</v>
      </c>
      <c r="B39" s="14">
        <v>12.026999999999985</v>
      </c>
      <c r="C39" s="109" t="s">
        <v>557</v>
      </c>
      <c r="D39" s="116"/>
      <c r="E39" s="116"/>
      <c r="F39" s="116"/>
      <c r="G39" s="116"/>
      <c r="H39" s="116"/>
      <c r="I39" s="116"/>
      <c r="J39" s="116"/>
    </row>
    <row r="40" spans="1:10" ht="27.6">
      <c r="A40" s="71" t="s">
        <v>9</v>
      </c>
      <c r="B40" s="14">
        <v>12.027999999999984</v>
      </c>
      <c r="C40" s="109" t="s">
        <v>558</v>
      </c>
      <c r="D40" s="116"/>
      <c r="E40" s="116"/>
      <c r="F40" s="116"/>
      <c r="G40" s="116"/>
      <c r="H40" s="116"/>
      <c r="I40" s="116"/>
      <c r="J40" s="116"/>
    </row>
    <row r="41" spans="1:10">
      <c r="A41" s="70" t="s">
        <v>9</v>
      </c>
      <c r="B41" s="6">
        <v>12.028999999999984</v>
      </c>
      <c r="C41" s="106" t="s">
        <v>559</v>
      </c>
      <c r="D41" s="120"/>
      <c r="E41" s="120"/>
      <c r="F41" s="120"/>
      <c r="G41" s="120"/>
      <c r="H41" s="120"/>
      <c r="I41" s="120"/>
      <c r="J41" s="120"/>
    </row>
    <row r="42" spans="1:10" ht="41.4">
      <c r="A42" s="71" t="s">
        <v>9</v>
      </c>
      <c r="B42" s="14">
        <v>12.029999999999983</v>
      </c>
      <c r="C42" s="109" t="s">
        <v>560</v>
      </c>
      <c r="D42" s="116"/>
      <c r="E42" s="116"/>
      <c r="F42" s="116"/>
      <c r="G42" s="116"/>
      <c r="H42" s="116"/>
      <c r="I42" s="116"/>
      <c r="J42" s="116"/>
    </row>
    <row r="43" spans="1:10" ht="41.4">
      <c r="A43" s="71" t="s">
        <v>9</v>
      </c>
      <c r="B43" s="14">
        <v>12.030999999999983</v>
      </c>
      <c r="C43" s="109" t="s">
        <v>561</v>
      </c>
      <c r="D43" s="116"/>
      <c r="E43" s="116"/>
      <c r="F43" s="116"/>
      <c r="G43" s="116"/>
      <c r="H43" s="116"/>
      <c r="I43" s="116"/>
      <c r="J43" s="116"/>
    </row>
    <row r="44" spans="1:10" ht="27.6">
      <c r="A44" s="71" t="s">
        <v>9</v>
      </c>
      <c r="B44" s="14">
        <v>12.031999999999982</v>
      </c>
      <c r="C44" s="109" t="s">
        <v>562</v>
      </c>
      <c r="D44" s="116"/>
      <c r="E44" s="116"/>
      <c r="F44" s="116"/>
      <c r="G44" s="116"/>
      <c r="H44" s="116"/>
      <c r="I44" s="116"/>
      <c r="J44" s="116"/>
    </row>
    <row r="45" spans="1:10" ht="27.6">
      <c r="A45" s="71" t="s">
        <v>9</v>
      </c>
      <c r="B45" s="14">
        <v>12.032999999999982</v>
      </c>
      <c r="C45" s="116" t="s">
        <v>563</v>
      </c>
      <c r="D45" s="116"/>
      <c r="E45" s="116"/>
      <c r="F45" s="116"/>
      <c r="G45" s="116"/>
      <c r="H45" s="116"/>
      <c r="I45" s="116"/>
      <c r="J45" s="116"/>
    </row>
    <row r="46" spans="1:10">
      <c r="A46" s="71" t="s">
        <v>9</v>
      </c>
      <c r="B46" s="14">
        <v>12.033999999999981</v>
      </c>
      <c r="C46" s="116" t="s">
        <v>564</v>
      </c>
      <c r="D46" s="116"/>
      <c r="E46" s="116"/>
      <c r="F46" s="116"/>
      <c r="G46" s="116"/>
      <c r="H46" s="116"/>
      <c r="I46" s="116"/>
      <c r="J46" s="116"/>
    </row>
    <row r="47" spans="1:10">
      <c r="A47" s="71" t="s">
        <v>9</v>
      </c>
      <c r="B47" s="14">
        <v>12.034999999999981</v>
      </c>
      <c r="C47" s="116" t="s">
        <v>565</v>
      </c>
      <c r="D47" s="116"/>
      <c r="E47" s="116"/>
      <c r="F47" s="116"/>
      <c r="G47" s="116"/>
      <c r="H47" s="116"/>
      <c r="I47" s="116"/>
      <c r="J47" s="116"/>
    </row>
    <row r="48" spans="1:10">
      <c r="A48" s="71" t="s">
        <v>9</v>
      </c>
      <c r="B48" s="14">
        <v>12.03599999999998</v>
      </c>
      <c r="C48" s="116" t="s">
        <v>566</v>
      </c>
      <c r="D48" s="116"/>
      <c r="E48" s="116"/>
      <c r="F48" s="116"/>
      <c r="G48" s="116"/>
      <c r="H48" s="116"/>
      <c r="I48" s="116"/>
      <c r="J48" s="116"/>
    </row>
    <row r="49" spans="1:10">
      <c r="A49" s="71" t="s">
        <v>9</v>
      </c>
      <c r="B49" s="14">
        <v>12.036999999999979</v>
      </c>
      <c r="C49" s="111" t="s">
        <v>567</v>
      </c>
      <c r="D49" s="108"/>
      <c r="E49" s="108"/>
      <c r="F49" s="108"/>
      <c r="G49" s="108"/>
      <c r="H49" s="108"/>
      <c r="I49" s="108"/>
      <c r="J49" s="108"/>
    </row>
    <row r="50" spans="1:10" ht="27.6">
      <c r="A50" s="71" t="s">
        <v>9</v>
      </c>
      <c r="B50" s="14">
        <v>12.037999999999979</v>
      </c>
      <c r="C50" s="111" t="s">
        <v>568</v>
      </c>
      <c r="D50" s="108"/>
      <c r="E50" s="108"/>
      <c r="F50" s="108"/>
      <c r="G50" s="108"/>
      <c r="H50" s="108"/>
      <c r="I50" s="108"/>
      <c r="J50" s="108"/>
    </row>
    <row r="51" spans="1:10" ht="27.6">
      <c r="A51" s="71" t="s">
        <v>9</v>
      </c>
      <c r="B51" s="14">
        <v>12.038999999999978</v>
      </c>
      <c r="C51" s="111" t="s">
        <v>569</v>
      </c>
      <c r="D51" s="108"/>
      <c r="E51" s="108"/>
      <c r="F51" s="108"/>
      <c r="G51" s="108"/>
      <c r="H51" s="108"/>
      <c r="I51" s="108"/>
      <c r="J51" s="108"/>
    </row>
    <row r="52" spans="1:10">
      <c r="A52" s="70" t="s">
        <v>9</v>
      </c>
      <c r="B52" s="6">
        <v>12.039999999999978</v>
      </c>
      <c r="C52" s="106" t="s">
        <v>130</v>
      </c>
      <c r="D52" s="120"/>
      <c r="E52" s="120"/>
      <c r="F52" s="120"/>
      <c r="G52" s="120"/>
      <c r="H52" s="120"/>
      <c r="I52" s="120"/>
      <c r="J52" s="120"/>
    </row>
    <row r="53" spans="1:10" ht="41.4">
      <c r="A53" s="71" t="s">
        <v>9</v>
      </c>
      <c r="B53" s="14">
        <v>12.040999999999977</v>
      </c>
      <c r="C53" s="109" t="s">
        <v>570</v>
      </c>
      <c r="D53" s="116"/>
      <c r="E53" s="116"/>
      <c r="F53" s="116"/>
      <c r="G53" s="116"/>
      <c r="H53" s="116"/>
      <c r="I53" s="116"/>
      <c r="J53" s="116"/>
    </row>
    <row r="54" spans="1:10" ht="41.4">
      <c r="A54" s="71" t="s">
        <v>9</v>
      </c>
      <c r="B54" s="14">
        <v>12.041999999999977</v>
      </c>
      <c r="C54" s="111" t="s">
        <v>571</v>
      </c>
      <c r="D54" s="108"/>
      <c r="E54" s="108"/>
      <c r="F54" s="108"/>
      <c r="G54" s="108"/>
      <c r="H54" s="108"/>
      <c r="I54" s="108"/>
      <c r="J54" s="108"/>
    </row>
    <row r="55" spans="1:10" ht="27.6">
      <c r="A55" s="71" t="s">
        <v>9</v>
      </c>
      <c r="B55" s="12">
        <v>12.042999999999976</v>
      </c>
      <c r="C55" s="115" t="s">
        <v>572</v>
      </c>
      <c r="D55" s="123"/>
      <c r="E55" s="123"/>
      <c r="F55" s="123"/>
      <c r="G55" s="123"/>
      <c r="H55" s="123"/>
      <c r="I55" s="123"/>
      <c r="J55" s="123"/>
    </row>
    <row r="56" spans="1:10" ht="55.2">
      <c r="A56" s="71" t="s">
        <v>9</v>
      </c>
      <c r="B56" s="12">
        <v>12.043999999999976</v>
      </c>
      <c r="C56" s="115" t="s">
        <v>573</v>
      </c>
      <c r="D56" s="123"/>
      <c r="E56" s="123"/>
      <c r="F56" s="123"/>
      <c r="G56" s="123"/>
      <c r="H56" s="123"/>
      <c r="I56" s="123"/>
      <c r="J56" s="123"/>
    </row>
    <row r="57" spans="1:10" ht="41.4">
      <c r="A57" s="71" t="s">
        <v>9</v>
      </c>
      <c r="B57" s="112">
        <v>12.044999999999975</v>
      </c>
      <c r="C57" s="111" t="s">
        <v>574</v>
      </c>
      <c r="D57" s="108"/>
      <c r="E57" s="108"/>
      <c r="F57" s="108"/>
      <c r="G57" s="108"/>
      <c r="H57" s="108"/>
      <c r="I57" s="108"/>
      <c r="J57" s="108"/>
    </row>
    <row r="58" spans="1:10" ht="41.4">
      <c r="A58" s="71" t="s">
        <v>9</v>
      </c>
      <c r="B58" s="112">
        <v>12.045999999999975</v>
      </c>
      <c r="C58" s="117" t="s">
        <v>575</v>
      </c>
      <c r="D58" s="124"/>
      <c r="E58" s="124"/>
      <c r="F58" s="124"/>
      <c r="G58" s="124"/>
      <c r="H58" s="124"/>
      <c r="I58" s="124"/>
      <c r="J58" s="124"/>
    </row>
  </sheetData>
  <sheetProtection formatColumns="0" formatRows="0"/>
  <pageMargins left="0.2" right="0.2" top="0.25" bottom="0.35" header="0.25" footer="0"/>
  <pageSetup scale="96" fitToHeight="999" orientation="landscape" r:id="rId1"/>
  <headerFooter scaleWithDoc="0">
    <oddFooter xml:space="preserve">&amp;LA - Feature Functions&amp;C&amp;F&amp;RPage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71"/>
  <sheetViews>
    <sheetView zoomScale="85" zoomScaleNormal="85" workbookViewId="0">
      <pane ySplit="11" topLeftCell="A12" activePane="bottomLeft" state="frozenSplit"/>
      <selection activeCell="A12" sqref="A12"/>
      <selection pane="bottomLeft" activeCell="A12" sqref="A12"/>
    </sheetView>
  </sheetViews>
  <sheetFormatPr defaultColWidth="9.109375" defaultRowHeight="13.8"/>
  <cols>
    <col min="1" max="1" width="25.109375" style="24" customWidth="1"/>
    <col min="2" max="2" width="7.88671875" style="60" customWidth="1"/>
    <col min="3" max="3" width="59.5546875" style="27" customWidth="1"/>
    <col min="4" max="9" width="3.109375" style="64" customWidth="1"/>
    <col min="10" max="10" width="28" style="31" customWidth="1"/>
    <col min="11" max="16384" width="9.109375" style="1"/>
  </cols>
  <sheetData>
    <row r="1" spans="1:10" ht="18">
      <c r="A1" s="37" t="s">
        <v>31</v>
      </c>
      <c r="B1" s="38"/>
      <c r="C1" s="39"/>
      <c r="D1" s="39"/>
      <c r="E1" s="40"/>
      <c r="F1" s="40"/>
      <c r="G1" s="40"/>
      <c r="H1" s="40"/>
      <c r="I1" s="40"/>
      <c r="J1" s="40"/>
    </row>
    <row r="2" spans="1:10" ht="25.8">
      <c r="A2" s="41" t="s">
        <v>11</v>
      </c>
      <c r="B2" s="41"/>
      <c r="C2" s="41"/>
      <c r="D2" s="41"/>
      <c r="E2" s="41"/>
      <c r="F2" s="41"/>
      <c r="G2" s="41"/>
      <c r="H2" s="41"/>
      <c r="I2" s="41"/>
      <c r="J2" s="41"/>
    </row>
    <row r="3" spans="1:10" ht="14.4">
      <c r="A3" s="42" t="s">
        <v>12</v>
      </c>
      <c r="B3" s="43"/>
      <c r="C3" s="44"/>
      <c r="D3" s="45"/>
      <c r="E3" s="45"/>
      <c r="F3" s="45"/>
      <c r="G3" s="45"/>
      <c r="H3" s="45"/>
      <c r="I3" s="45"/>
      <c r="J3" s="45"/>
    </row>
    <row r="4" spans="1:10" ht="14.4">
      <c r="A4" s="56" t="s">
        <v>13</v>
      </c>
      <c r="B4" s="44" t="s">
        <v>14</v>
      </c>
      <c r="C4" s="44"/>
      <c r="D4" s="46"/>
      <c r="E4" s="45"/>
      <c r="F4" s="45"/>
      <c r="G4" s="45"/>
      <c r="H4" s="45"/>
      <c r="I4" s="45"/>
      <c r="J4" s="45"/>
    </row>
    <row r="5" spans="1:10" ht="14.4">
      <c r="A5" s="56" t="s">
        <v>15</v>
      </c>
      <c r="B5" s="44" t="s">
        <v>16</v>
      </c>
      <c r="C5" s="44"/>
      <c r="D5" s="46"/>
      <c r="E5" s="45"/>
      <c r="F5" s="45"/>
      <c r="G5" s="45"/>
      <c r="H5" s="45"/>
      <c r="I5" s="45"/>
      <c r="J5" s="45"/>
    </row>
    <row r="6" spans="1:10" ht="14.4">
      <c r="A6" s="56" t="s">
        <v>17</v>
      </c>
      <c r="B6" s="44" t="s">
        <v>18</v>
      </c>
      <c r="C6" s="44"/>
      <c r="D6" s="46"/>
      <c r="E6" s="45"/>
      <c r="F6" s="45"/>
      <c r="G6" s="45"/>
      <c r="H6" s="45"/>
      <c r="I6" s="45"/>
      <c r="J6" s="45"/>
    </row>
    <row r="7" spans="1:10" ht="14.4">
      <c r="A7" s="57" t="s">
        <v>19</v>
      </c>
      <c r="B7" s="44" t="s">
        <v>20</v>
      </c>
      <c r="C7" s="44"/>
      <c r="D7" s="46"/>
      <c r="E7" s="45"/>
      <c r="F7" s="45"/>
      <c r="G7" s="45"/>
      <c r="H7" s="45"/>
      <c r="I7" s="45"/>
      <c r="J7" s="45"/>
    </row>
    <row r="8" spans="1:10" ht="14.4">
      <c r="A8" s="58" t="s">
        <v>21</v>
      </c>
      <c r="B8" s="47" t="s">
        <v>22</v>
      </c>
      <c r="C8" s="44"/>
      <c r="D8" s="46"/>
      <c r="E8" s="45"/>
      <c r="F8" s="45"/>
      <c r="G8" s="45"/>
      <c r="H8" s="45"/>
      <c r="I8" s="45"/>
      <c r="J8" s="45"/>
    </row>
    <row r="9" spans="1:10" ht="15" thickBot="1">
      <c r="A9" s="59" t="s">
        <v>23</v>
      </c>
      <c r="B9" s="47" t="s">
        <v>24</v>
      </c>
      <c r="C9" s="44"/>
      <c r="D9" s="46"/>
      <c r="E9" s="45"/>
      <c r="F9" s="45"/>
      <c r="G9" s="45"/>
      <c r="H9" s="45"/>
      <c r="I9" s="45"/>
      <c r="J9" s="45"/>
    </row>
    <row r="10" spans="1:10" ht="108.75" customHeight="1" thickBot="1">
      <c r="A10" s="48" t="s">
        <v>25</v>
      </c>
      <c r="B10" s="49" t="s">
        <v>26</v>
      </c>
      <c r="C10" s="50" t="s">
        <v>27</v>
      </c>
      <c r="D10" s="51" t="s">
        <v>13</v>
      </c>
      <c r="E10" s="51" t="s">
        <v>28</v>
      </c>
      <c r="F10" s="51" t="s">
        <v>17</v>
      </c>
      <c r="G10" s="52" t="s">
        <v>19</v>
      </c>
      <c r="H10" s="53" t="s">
        <v>21</v>
      </c>
      <c r="I10" s="54" t="s">
        <v>23</v>
      </c>
      <c r="J10" s="55" t="s">
        <v>29</v>
      </c>
    </row>
    <row r="11" spans="1:10" ht="23.4">
      <c r="A11" s="9" t="s">
        <v>2</v>
      </c>
      <c r="B11" s="10"/>
      <c r="C11" s="2" t="s">
        <v>2</v>
      </c>
      <c r="D11" s="30"/>
      <c r="E11" s="30"/>
      <c r="F11" s="30"/>
      <c r="G11" s="30"/>
      <c r="H11" s="30"/>
      <c r="I11" s="30"/>
      <c r="J11" s="69"/>
    </row>
    <row r="12" spans="1:10">
      <c r="A12" s="163" t="s">
        <v>934</v>
      </c>
      <c r="B12" s="143">
        <v>2</v>
      </c>
      <c r="C12" s="144" t="s">
        <v>935</v>
      </c>
      <c r="D12" s="149"/>
      <c r="E12" s="149"/>
      <c r="F12" s="149"/>
      <c r="G12" s="149"/>
      <c r="H12" s="149"/>
      <c r="I12" s="149"/>
      <c r="J12" s="150"/>
    </row>
    <row r="13" spans="1:10" ht="55.2">
      <c r="A13" s="164" t="s">
        <v>934</v>
      </c>
      <c r="B13" s="165">
        <v>2.0009999999999999</v>
      </c>
      <c r="C13" s="166" t="s">
        <v>936</v>
      </c>
      <c r="D13" s="171"/>
      <c r="E13" s="171"/>
      <c r="F13" s="171"/>
      <c r="G13" s="171"/>
      <c r="H13" s="171"/>
      <c r="I13" s="171"/>
      <c r="J13" s="172"/>
    </row>
    <row r="14" spans="1:10" ht="27.6">
      <c r="A14" s="164" t="s">
        <v>934</v>
      </c>
      <c r="B14" s="165">
        <v>2.0019999999999998</v>
      </c>
      <c r="C14" s="166" t="s">
        <v>937</v>
      </c>
      <c r="D14" s="171"/>
      <c r="E14" s="171"/>
      <c r="F14" s="171"/>
      <c r="G14" s="171"/>
      <c r="H14" s="171"/>
      <c r="I14" s="171"/>
      <c r="J14" s="172"/>
    </row>
    <row r="15" spans="1:10" ht="82.8">
      <c r="A15" s="164" t="s">
        <v>934</v>
      </c>
      <c r="B15" s="165">
        <v>2.0029999999999997</v>
      </c>
      <c r="C15" s="137" t="s">
        <v>938</v>
      </c>
      <c r="D15" s="171"/>
      <c r="E15" s="171"/>
      <c r="F15" s="171"/>
      <c r="G15" s="171"/>
      <c r="H15" s="171"/>
      <c r="I15" s="171"/>
      <c r="J15" s="172"/>
    </row>
    <row r="16" spans="1:10" ht="41.4">
      <c r="A16" s="164" t="s">
        <v>934</v>
      </c>
      <c r="B16" s="165">
        <v>2.0039999999999996</v>
      </c>
      <c r="C16" s="166" t="s">
        <v>939</v>
      </c>
      <c r="D16" s="171"/>
      <c r="E16" s="171"/>
      <c r="F16" s="171"/>
      <c r="G16" s="171"/>
      <c r="H16" s="171"/>
      <c r="I16" s="171"/>
      <c r="J16" s="172"/>
    </row>
    <row r="17" spans="1:10" ht="41.4">
      <c r="A17" s="164" t="s">
        <v>934</v>
      </c>
      <c r="B17" s="165">
        <v>2.0049999999999994</v>
      </c>
      <c r="C17" s="166" t="s">
        <v>940</v>
      </c>
      <c r="D17" s="171"/>
      <c r="E17" s="171"/>
      <c r="F17" s="171"/>
      <c r="G17" s="171"/>
      <c r="H17" s="171"/>
      <c r="I17" s="171"/>
      <c r="J17" s="172"/>
    </row>
    <row r="18" spans="1:10" ht="41.4">
      <c r="A18" s="164" t="s">
        <v>934</v>
      </c>
      <c r="B18" s="165">
        <v>2.0059999999999993</v>
      </c>
      <c r="C18" s="166" t="s">
        <v>941</v>
      </c>
      <c r="D18" s="171"/>
      <c r="E18" s="171"/>
      <c r="F18" s="171"/>
      <c r="G18" s="171"/>
      <c r="H18" s="171"/>
      <c r="I18" s="171"/>
      <c r="J18" s="172"/>
    </row>
    <row r="19" spans="1:10" ht="27.6">
      <c r="A19" s="164" t="s">
        <v>934</v>
      </c>
      <c r="B19" s="165">
        <v>2.0069999999999992</v>
      </c>
      <c r="C19" s="166" t="s">
        <v>942</v>
      </c>
      <c r="D19" s="171"/>
      <c r="E19" s="171"/>
      <c r="F19" s="171"/>
      <c r="G19" s="171"/>
      <c r="H19" s="171"/>
      <c r="I19" s="171"/>
      <c r="J19" s="172"/>
    </row>
    <row r="20" spans="1:10" ht="55.2">
      <c r="A20" s="164" t="s">
        <v>934</v>
      </c>
      <c r="B20" s="165">
        <v>2.0079999999999991</v>
      </c>
      <c r="C20" s="137" t="s">
        <v>943</v>
      </c>
      <c r="D20" s="171"/>
      <c r="E20" s="171"/>
      <c r="F20" s="171"/>
      <c r="G20" s="171"/>
      <c r="H20" s="171"/>
      <c r="I20" s="171"/>
      <c r="J20" s="172"/>
    </row>
    <row r="21" spans="1:10" ht="55.2">
      <c r="A21" s="164" t="s">
        <v>934</v>
      </c>
      <c r="B21" s="165">
        <v>2.008999999999999</v>
      </c>
      <c r="C21" s="166" t="s">
        <v>944</v>
      </c>
      <c r="D21" s="171"/>
      <c r="E21" s="171"/>
      <c r="F21" s="171"/>
      <c r="G21" s="171"/>
      <c r="H21" s="171"/>
      <c r="I21" s="171"/>
      <c r="J21" s="172"/>
    </row>
    <row r="22" spans="1:10" ht="55.2">
      <c r="A22" s="164" t="s">
        <v>934</v>
      </c>
      <c r="B22" s="165">
        <v>2.0099999999999989</v>
      </c>
      <c r="C22" s="167" t="s">
        <v>945</v>
      </c>
      <c r="D22" s="171"/>
      <c r="E22" s="171"/>
      <c r="F22" s="171"/>
      <c r="G22" s="171"/>
      <c r="H22" s="171"/>
      <c r="I22" s="171"/>
      <c r="J22" s="172"/>
    </row>
    <row r="23" spans="1:10" ht="41.4">
      <c r="A23" s="164" t="s">
        <v>934</v>
      </c>
      <c r="B23" s="165">
        <v>2.0109999999999988</v>
      </c>
      <c r="C23" s="167" t="s">
        <v>946</v>
      </c>
      <c r="D23" s="171"/>
      <c r="E23" s="171"/>
      <c r="F23" s="171"/>
      <c r="G23" s="171"/>
      <c r="H23" s="171"/>
      <c r="I23" s="171"/>
      <c r="J23" s="172"/>
    </row>
    <row r="24" spans="1:10" ht="41.4">
      <c r="A24" s="164" t="s">
        <v>934</v>
      </c>
      <c r="B24" s="165">
        <v>2.0119999999999987</v>
      </c>
      <c r="C24" s="167" t="s">
        <v>947</v>
      </c>
      <c r="D24" s="171"/>
      <c r="E24" s="171"/>
      <c r="F24" s="171"/>
      <c r="G24" s="171"/>
      <c r="H24" s="171"/>
      <c r="I24" s="171"/>
      <c r="J24" s="172"/>
    </row>
    <row r="25" spans="1:10" ht="27.6">
      <c r="A25" s="164" t="s">
        <v>934</v>
      </c>
      <c r="B25" s="165">
        <v>2.0129999999999986</v>
      </c>
      <c r="C25" s="166" t="s">
        <v>948</v>
      </c>
      <c r="D25" s="171"/>
      <c r="E25" s="171"/>
      <c r="F25" s="171"/>
      <c r="G25" s="171"/>
      <c r="H25" s="171"/>
      <c r="I25" s="171"/>
      <c r="J25" s="172"/>
    </row>
    <row r="26" spans="1:10" ht="27.6">
      <c r="A26" s="164" t="s">
        <v>934</v>
      </c>
      <c r="B26" s="165">
        <v>2.0139999999999985</v>
      </c>
      <c r="C26" s="167" t="s">
        <v>949</v>
      </c>
      <c r="D26" s="171"/>
      <c r="E26" s="171"/>
      <c r="F26" s="171"/>
      <c r="G26" s="171"/>
      <c r="H26" s="171"/>
      <c r="I26" s="171"/>
      <c r="J26" s="172"/>
    </row>
    <row r="27" spans="1:10" ht="27.6">
      <c r="A27" s="164" t="s">
        <v>934</v>
      </c>
      <c r="B27" s="165">
        <v>2.0149999999999983</v>
      </c>
      <c r="C27" s="167" t="s">
        <v>950</v>
      </c>
      <c r="D27" s="171"/>
      <c r="E27" s="171"/>
      <c r="F27" s="171"/>
      <c r="G27" s="171"/>
      <c r="H27" s="171"/>
      <c r="I27" s="171"/>
      <c r="J27" s="172"/>
    </row>
    <row r="28" spans="1:10" ht="55.2">
      <c r="A28" s="164" t="s">
        <v>934</v>
      </c>
      <c r="B28" s="165">
        <v>2.0159999999999982</v>
      </c>
      <c r="C28" s="167" t="s">
        <v>951</v>
      </c>
      <c r="D28" s="171"/>
      <c r="E28" s="171"/>
      <c r="F28" s="171"/>
      <c r="G28" s="171"/>
      <c r="H28" s="171"/>
      <c r="I28" s="171"/>
      <c r="J28" s="172"/>
    </row>
    <row r="29" spans="1:10" ht="41.4">
      <c r="A29" s="164" t="s">
        <v>934</v>
      </c>
      <c r="B29" s="165">
        <v>2.0169999999999981</v>
      </c>
      <c r="C29" s="167" t="s">
        <v>952</v>
      </c>
      <c r="D29" s="171"/>
      <c r="E29" s="171"/>
      <c r="F29" s="171"/>
      <c r="G29" s="171"/>
      <c r="H29" s="171"/>
      <c r="I29" s="171"/>
      <c r="J29" s="172"/>
    </row>
    <row r="30" spans="1:10" ht="41.4">
      <c r="A30" s="164" t="s">
        <v>934</v>
      </c>
      <c r="B30" s="165">
        <v>2.017999999999998</v>
      </c>
      <c r="C30" s="166" t="s">
        <v>953</v>
      </c>
      <c r="D30" s="171"/>
      <c r="E30" s="171"/>
      <c r="F30" s="171"/>
      <c r="G30" s="171"/>
      <c r="H30" s="171"/>
      <c r="I30" s="171"/>
      <c r="J30" s="172"/>
    </row>
    <row r="31" spans="1:10" ht="55.2">
      <c r="A31" s="164" t="s">
        <v>934</v>
      </c>
      <c r="B31" s="165">
        <v>2.0189999999999979</v>
      </c>
      <c r="C31" s="166" t="s">
        <v>954</v>
      </c>
      <c r="D31" s="171"/>
      <c r="E31" s="171"/>
      <c r="F31" s="171"/>
      <c r="G31" s="171"/>
      <c r="H31" s="171"/>
      <c r="I31" s="171"/>
      <c r="J31" s="172"/>
    </row>
    <row r="32" spans="1:10" ht="27.6">
      <c r="A32" s="164" t="s">
        <v>934</v>
      </c>
      <c r="B32" s="165">
        <v>2.0199999999999978</v>
      </c>
      <c r="C32" s="166" t="s">
        <v>955</v>
      </c>
      <c r="D32" s="171"/>
      <c r="E32" s="171"/>
      <c r="F32" s="171"/>
      <c r="G32" s="171"/>
      <c r="H32" s="171"/>
      <c r="I32" s="171"/>
      <c r="J32" s="172"/>
    </row>
    <row r="33" spans="1:10" ht="41.4">
      <c r="A33" s="164" t="s">
        <v>934</v>
      </c>
      <c r="B33" s="165">
        <v>2.0209999999999977</v>
      </c>
      <c r="C33" s="166" t="s">
        <v>956</v>
      </c>
      <c r="D33" s="171"/>
      <c r="E33" s="171"/>
      <c r="F33" s="171"/>
      <c r="G33" s="171"/>
      <c r="H33" s="171"/>
      <c r="I33" s="171"/>
      <c r="J33" s="172"/>
    </row>
    <row r="34" spans="1:10" ht="41.4">
      <c r="A34" s="164" t="s">
        <v>934</v>
      </c>
      <c r="B34" s="165">
        <v>2.0219999999999976</v>
      </c>
      <c r="C34" s="137" t="s">
        <v>957</v>
      </c>
      <c r="D34" s="171"/>
      <c r="E34" s="171"/>
      <c r="F34" s="171"/>
      <c r="G34" s="171"/>
      <c r="H34" s="171"/>
      <c r="I34" s="171"/>
      <c r="J34" s="172"/>
    </row>
    <row r="35" spans="1:10" ht="27.6">
      <c r="A35" s="164" t="s">
        <v>934</v>
      </c>
      <c r="B35" s="165">
        <v>2.0229999999999975</v>
      </c>
      <c r="C35" s="166" t="s">
        <v>958</v>
      </c>
      <c r="D35" s="171"/>
      <c r="E35" s="171"/>
      <c r="F35" s="171"/>
      <c r="G35" s="171"/>
      <c r="H35" s="171"/>
      <c r="I35" s="171"/>
      <c r="J35" s="172"/>
    </row>
    <row r="36" spans="1:10" ht="41.4">
      <c r="A36" s="164" t="s">
        <v>934</v>
      </c>
      <c r="B36" s="165">
        <v>2.0239999999999974</v>
      </c>
      <c r="C36" s="168" t="s">
        <v>959</v>
      </c>
      <c r="D36" s="171"/>
      <c r="E36" s="171"/>
      <c r="F36" s="171"/>
      <c r="G36" s="171"/>
      <c r="H36" s="171"/>
      <c r="I36" s="171"/>
      <c r="J36" s="172"/>
    </row>
    <row r="37" spans="1:10" ht="41.4">
      <c r="A37" s="164" t="s">
        <v>934</v>
      </c>
      <c r="B37" s="165">
        <v>2.0249999999999972</v>
      </c>
      <c r="C37" s="166" t="s">
        <v>960</v>
      </c>
      <c r="D37" s="171"/>
      <c r="E37" s="171"/>
      <c r="F37" s="171"/>
      <c r="G37" s="171"/>
      <c r="H37" s="171"/>
      <c r="I37" s="171"/>
      <c r="J37" s="172"/>
    </row>
    <row r="38" spans="1:10" ht="27.6">
      <c r="A38" s="164" t="s">
        <v>934</v>
      </c>
      <c r="B38" s="165">
        <v>2.0259999999999971</v>
      </c>
      <c r="C38" s="166" t="s">
        <v>961</v>
      </c>
      <c r="D38" s="171"/>
      <c r="E38" s="171"/>
      <c r="F38" s="171"/>
      <c r="G38" s="171"/>
      <c r="H38" s="171"/>
      <c r="I38" s="171"/>
      <c r="J38" s="172"/>
    </row>
    <row r="39" spans="1:10" ht="41.4">
      <c r="A39" s="164" t="s">
        <v>934</v>
      </c>
      <c r="B39" s="165">
        <v>2.026999999999997</v>
      </c>
      <c r="C39" s="137" t="s">
        <v>962</v>
      </c>
      <c r="D39" s="171"/>
      <c r="E39" s="171"/>
      <c r="F39" s="171"/>
      <c r="G39" s="171"/>
      <c r="H39" s="171"/>
      <c r="I39" s="171"/>
      <c r="J39" s="172"/>
    </row>
    <row r="40" spans="1:10" ht="41.4">
      <c r="A40" s="164" t="s">
        <v>934</v>
      </c>
      <c r="B40" s="165">
        <v>2.0279999999999969</v>
      </c>
      <c r="C40" s="166" t="s">
        <v>963</v>
      </c>
      <c r="D40" s="171"/>
      <c r="E40" s="171"/>
      <c r="F40" s="171"/>
      <c r="G40" s="171"/>
      <c r="H40" s="171"/>
      <c r="I40" s="171"/>
      <c r="J40" s="172"/>
    </row>
    <row r="41" spans="1:10" ht="27.6">
      <c r="A41" s="164" t="s">
        <v>934</v>
      </c>
      <c r="B41" s="165">
        <v>2.0289999999999968</v>
      </c>
      <c r="C41" s="166" t="s">
        <v>964</v>
      </c>
      <c r="D41" s="171"/>
      <c r="E41" s="171"/>
      <c r="F41" s="171"/>
      <c r="G41" s="171"/>
      <c r="H41" s="171"/>
      <c r="I41" s="171"/>
      <c r="J41" s="172"/>
    </row>
    <row r="42" spans="1:10">
      <c r="A42" s="163" t="s">
        <v>934</v>
      </c>
      <c r="B42" s="143">
        <v>2.0299999999999967</v>
      </c>
      <c r="C42" s="144" t="s">
        <v>965</v>
      </c>
      <c r="D42" s="149"/>
      <c r="E42" s="149"/>
      <c r="F42" s="149"/>
      <c r="G42" s="149"/>
      <c r="H42" s="149"/>
      <c r="I42" s="149"/>
      <c r="J42" s="150"/>
    </row>
    <row r="43" spans="1:10" ht="55.2">
      <c r="A43" s="164" t="s">
        <v>934</v>
      </c>
      <c r="B43" s="165">
        <v>2.0309999999999966</v>
      </c>
      <c r="C43" s="166" t="s">
        <v>966</v>
      </c>
      <c r="D43" s="171"/>
      <c r="E43" s="171"/>
      <c r="F43" s="171"/>
      <c r="G43" s="171"/>
      <c r="H43" s="171"/>
      <c r="I43" s="171"/>
      <c r="J43" s="172"/>
    </row>
    <row r="44" spans="1:10" ht="27.6">
      <c r="A44" s="164" t="s">
        <v>934</v>
      </c>
      <c r="B44" s="165">
        <v>2.0319999999999965</v>
      </c>
      <c r="C44" s="167" t="s">
        <v>967</v>
      </c>
      <c r="D44" s="171"/>
      <c r="E44" s="171"/>
      <c r="F44" s="171"/>
      <c r="G44" s="171"/>
      <c r="H44" s="171"/>
      <c r="I44" s="171"/>
      <c r="J44" s="172"/>
    </row>
    <row r="45" spans="1:10" ht="41.4">
      <c r="A45" s="164" t="s">
        <v>934</v>
      </c>
      <c r="B45" s="165">
        <v>2.0329999999999964</v>
      </c>
      <c r="C45" s="167" t="s">
        <v>968</v>
      </c>
      <c r="D45" s="171"/>
      <c r="E45" s="171"/>
      <c r="F45" s="171"/>
      <c r="G45" s="171"/>
      <c r="H45" s="171"/>
      <c r="I45" s="171"/>
      <c r="J45" s="172"/>
    </row>
    <row r="46" spans="1:10" ht="55.2">
      <c r="A46" s="164" t="s">
        <v>934</v>
      </c>
      <c r="B46" s="165">
        <v>2.0339999999999963</v>
      </c>
      <c r="C46" s="166" t="s">
        <v>969</v>
      </c>
      <c r="D46" s="171"/>
      <c r="E46" s="171"/>
      <c r="F46" s="171"/>
      <c r="G46" s="171"/>
      <c r="H46" s="171"/>
      <c r="I46" s="171"/>
      <c r="J46" s="172"/>
    </row>
    <row r="47" spans="1:10" ht="69">
      <c r="A47" s="164" t="s">
        <v>934</v>
      </c>
      <c r="B47" s="165">
        <v>2.0349999999999961</v>
      </c>
      <c r="C47" s="146" t="s">
        <v>970</v>
      </c>
      <c r="D47" s="171"/>
      <c r="E47" s="171"/>
      <c r="F47" s="171"/>
      <c r="G47" s="171"/>
      <c r="H47" s="171"/>
      <c r="I47" s="171"/>
      <c r="J47" s="172"/>
    </row>
    <row r="48" spans="1:10" ht="27.6">
      <c r="A48" s="164" t="s">
        <v>934</v>
      </c>
      <c r="B48" s="165">
        <v>2.035999999999996</v>
      </c>
      <c r="C48" s="137" t="s">
        <v>971</v>
      </c>
      <c r="D48" s="171"/>
      <c r="E48" s="171"/>
      <c r="F48" s="171"/>
      <c r="G48" s="171"/>
      <c r="H48" s="171"/>
      <c r="I48" s="171"/>
      <c r="J48" s="172"/>
    </row>
    <row r="49" spans="1:10" ht="41.4">
      <c r="A49" s="164" t="s">
        <v>934</v>
      </c>
      <c r="B49" s="165">
        <v>2.0369999999999959</v>
      </c>
      <c r="C49" s="146" t="s">
        <v>972</v>
      </c>
      <c r="D49" s="171"/>
      <c r="E49" s="171"/>
      <c r="F49" s="171"/>
      <c r="G49" s="171"/>
      <c r="H49" s="171"/>
      <c r="I49" s="171"/>
      <c r="J49" s="172"/>
    </row>
    <row r="50" spans="1:10" ht="41.4">
      <c r="A50" s="164" t="s">
        <v>934</v>
      </c>
      <c r="B50" s="165">
        <v>2.0379999999999958</v>
      </c>
      <c r="C50" s="167" t="s">
        <v>973</v>
      </c>
      <c r="D50" s="171"/>
      <c r="E50" s="171"/>
      <c r="F50" s="171"/>
      <c r="G50" s="171"/>
      <c r="H50" s="171"/>
      <c r="I50" s="171"/>
      <c r="J50" s="172"/>
    </row>
    <row r="51" spans="1:10">
      <c r="A51" s="163" t="s">
        <v>934</v>
      </c>
      <c r="B51" s="143">
        <v>2.0389999999999957</v>
      </c>
      <c r="C51" s="144" t="s">
        <v>974</v>
      </c>
      <c r="D51" s="149"/>
      <c r="E51" s="149"/>
      <c r="F51" s="149"/>
      <c r="G51" s="149"/>
      <c r="H51" s="149"/>
      <c r="I51" s="149"/>
      <c r="J51" s="150"/>
    </row>
    <row r="52" spans="1:10" ht="55.2">
      <c r="A52" s="164" t="s">
        <v>934</v>
      </c>
      <c r="B52" s="165">
        <v>2.0399999999999956</v>
      </c>
      <c r="C52" s="167" t="s">
        <v>975</v>
      </c>
      <c r="D52" s="171"/>
      <c r="E52" s="171"/>
      <c r="F52" s="171"/>
      <c r="G52" s="171"/>
      <c r="H52" s="171"/>
      <c r="I52" s="171"/>
      <c r="J52" s="172"/>
    </row>
    <row r="53" spans="1:10" ht="41.4">
      <c r="A53" s="164" t="s">
        <v>934</v>
      </c>
      <c r="B53" s="165">
        <v>2.0409999999999955</v>
      </c>
      <c r="C53" s="167" t="s">
        <v>976</v>
      </c>
      <c r="D53" s="171"/>
      <c r="E53" s="171"/>
      <c r="F53" s="171"/>
      <c r="G53" s="171"/>
      <c r="H53" s="171"/>
      <c r="I53" s="171"/>
      <c r="J53" s="172"/>
    </row>
    <row r="54" spans="1:10" ht="69">
      <c r="A54" s="164" t="s">
        <v>934</v>
      </c>
      <c r="B54" s="165">
        <v>2.0419999999999954</v>
      </c>
      <c r="C54" s="167" t="s">
        <v>977</v>
      </c>
      <c r="D54" s="171"/>
      <c r="E54" s="171"/>
      <c r="F54" s="171"/>
      <c r="G54" s="171"/>
      <c r="H54" s="171"/>
      <c r="I54" s="171"/>
      <c r="J54" s="172"/>
    </row>
    <row r="55" spans="1:10" ht="55.2">
      <c r="A55" s="164" t="s">
        <v>934</v>
      </c>
      <c r="B55" s="165">
        <v>2.0429999999999953</v>
      </c>
      <c r="C55" s="167" t="s">
        <v>978</v>
      </c>
      <c r="D55" s="171"/>
      <c r="E55" s="171"/>
      <c r="F55" s="171"/>
      <c r="G55" s="171"/>
      <c r="H55" s="171"/>
      <c r="I55" s="171"/>
      <c r="J55" s="172"/>
    </row>
    <row r="56" spans="1:10" ht="69">
      <c r="A56" s="164" t="s">
        <v>934</v>
      </c>
      <c r="B56" s="165">
        <v>2.0439999999999952</v>
      </c>
      <c r="C56" s="166" t="s">
        <v>979</v>
      </c>
      <c r="D56" s="171"/>
      <c r="E56" s="171"/>
      <c r="F56" s="171"/>
      <c r="G56" s="171"/>
      <c r="H56" s="171"/>
      <c r="I56" s="171"/>
      <c r="J56" s="172"/>
    </row>
    <row r="57" spans="1:10" ht="55.2">
      <c r="A57" s="164" t="s">
        <v>934</v>
      </c>
      <c r="B57" s="165">
        <v>2.044999999999995</v>
      </c>
      <c r="C57" s="167" t="s">
        <v>980</v>
      </c>
      <c r="D57" s="171"/>
      <c r="E57" s="171"/>
      <c r="F57" s="171"/>
      <c r="G57" s="171"/>
      <c r="H57" s="171"/>
      <c r="I57" s="171"/>
      <c r="J57" s="172"/>
    </row>
    <row r="58" spans="1:10" ht="41.4">
      <c r="A58" s="164" t="s">
        <v>934</v>
      </c>
      <c r="B58" s="165">
        <v>2.0459999999999949</v>
      </c>
      <c r="C58" s="167" t="s">
        <v>981</v>
      </c>
      <c r="D58" s="171"/>
      <c r="E58" s="171"/>
      <c r="F58" s="171"/>
      <c r="G58" s="171"/>
      <c r="H58" s="171"/>
      <c r="I58" s="171"/>
      <c r="J58" s="172"/>
    </row>
    <row r="59" spans="1:10" ht="27.6">
      <c r="A59" s="164" t="s">
        <v>934</v>
      </c>
      <c r="B59" s="165">
        <v>2.0469999999999948</v>
      </c>
      <c r="C59" s="166" t="s">
        <v>982</v>
      </c>
      <c r="D59" s="171"/>
      <c r="E59" s="171"/>
      <c r="F59" s="171"/>
      <c r="G59" s="171"/>
      <c r="H59" s="171"/>
      <c r="I59" s="171"/>
      <c r="J59" s="172"/>
    </row>
    <row r="60" spans="1:10" ht="55.2">
      <c r="A60" s="164" t="s">
        <v>934</v>
      </c>
      <c r="B60" s="165">
        <v>2.0479999999999947</v>
      </c>
      <c r="C60" s="167" t="s">
        <v>983</v>
      </c>
      <c r="D60" s="171"/>
      <c r="E60" s="171"/>
      <c r="F60" s="171"/>
      <c r="G60" s="171"/>
      <c r="H60" s="171"/>
      <c r="I60" s="171"/>
      <c r="J60" s="172"/>
    </row>
    <row r="61" spans="1:10" ht="55.2">
      <c r="A61" s="164" t="s">
        <v>934</v>
      </c>
      <c r="B61" s="165">
        <v>2.0489999999999946</v>
      </c>
      <c r="C61" s="167" t="s">
        <v>984</v>
      </c>
      <c r="D61" s="171"/>
      <c r="E61" s="171"/>
      <c r="F61" s="171"/>
      <c r="G61" s="171"/>
      <c r="H61" s="171"/>
      <c r="I61" s="171"/>
      <c r="J61" s="172"/>
    </row>
    <row r="62" spans="1:10" ht="55.2">
      <c r="A62" s="164" t="s">
        <v>934</v>
      </c>
      <c r="B62" s="165">
        <v>2.0499999999999945</v>
      </c>
      <c r="C62" s="167" t="s">
        <v>985</v>
      </c>
      <c r="D62" s="171"/>
      <c r="E62" s="171"/>
      <c r="F62" s="171"/>
      <c r="G62" s="171"/>
      <c r="H62" s="171"/>
      <c r="I62" s="171"/>
      <c r="J62" s="172"/>
    </row>
    <row r="63" spans="1:10" ht="55.2">
      <c r="A63" s="164" t="s">
        <v>934</v>
      </c>
      <c r="B63" s="165">
        <v>2.0509999999999944</v>
      </c>
      <c r="C63" s="167" t="s">
        <v>986</v>
      </c>
      <c r="D63" s="171"/>
      <c r="E63" s="171"/>
      <c r="F63" s="171"/>
      <c r="G63" s="171"/>
      <c r="H63" s="171"/>
      <c r="I63" s="171"/>
      <c r="J63" s="172"/>
    </row>
    <row r="64" spans="1:10" ht="69">
      <c r="A64" s="164" t="s">
        <v>934</v>
      </c>
      <c r="B64" s="165">
        <v>2.0519999999999943</v>
      </c>
      <c r="C64" s="93" t="s">
        <v>1460</v>
      </c>
      <c r="D64" s="171"/>
      <c r="E64" s="171"/>
      <c r="F64" s="171"/>
      <c r="G64" s="171"/>
      <c r="H64" s="171"/>
      <c r="I64" s="171"/>
      <c r="J64" s="172"/>
    </row>
    <row r="65" spans="1:10">
      <c r="A65" s="163" t="s">
        <v>934</v>
      </c>
      <c r="B65" s="143">
        <v>2.0529999999999942</v>
      </c>
      <c r="C65" s="144" t="s">
        <v>987</v>
      </c>
      <c r="D65" s="149"/>
      <c r="E65" s="149"/>
      <c r="F65" s="149"/>
      <c r="G65" s="149"/>
      <c r="H65" s="149"/>
      <c r="I65" s="149"/>
      <c r="J65" s="150"/>
    </row>
    <row r="66" spans="1:10" ht="27.6">
      <c r="A66" s="164" t="s">
        <v>934</v>
      </c>
      <c r="B66" s="165">
        <v>2.0539999999999941</v>
      </c>
      <c r="C66" s="166" t="s">
        <v>988</v>
      </c>
      <c r="D66" s="171"/>
      <c r="E66" s="171"/>
      <c r="F66" s="171"/>
      <c r="G66" s="171"/>
      <c r="H66" s="171"/>
      <c r="I66" s="171"/>
      <c r="J66" s="172"/>
    </row>
    <row r="67" spans="1:10">
      <c r="A67" s="164" t="s">
        <v>934</v>
      </c>
      <c r="B67" s="165">
        <v>2.0549999999999939</v>
      </c>
      <c r="C67" s="169" t="s">
        <v>989</v>
      </c>
      <c r="D67" s="171"/>
      <c r="E67" s="171"/>
      <c r="F67" s="171"/>
      <c r="G67" s="171"/>
      <c r="H67" s="171"/>
      <c r="I67" s="171"/>
      <c r="J67" s="172"/>
    </row>
    <row r="68" spans="1:10">
      <c r="A68" s="164" t="s">
        <v>934</v>
      </c>
      <c r="B68" s="165">
        <v>2.0559999999999938</v>
      </c>
      <c r="C68" s="169" t="s">
        <v>990</v>
      </c>
      <c r="D68" s="171"/>
      <c r="E68" s="171"/>
      <c r="F68" s="171"/>
      <c r="G68" s="171"/>
      <c r="H68" s="171"/>
      <c r="I68" s="171"/>
      <c r="J68" s="172"/>
    </row>
    <row r="69" spans="1:10">
      <c r="A69" s="164" t="s">
        <v>934</v>
      </c>
      <c r="B69" s="165">
        <v>2.0569999999999937</v>
      </c>
      <c r="C69" s="169" t="s">
        <v>991</v>
      </c>
      <c r="D69" s="171"/>
      <c r="E69" s="171"/>
      <c r="F69" s="171"/>
      <c r="G69" s="171"/>
      <c r="H69" s="171"/>
      <c r="I69" s="171"/>
      <c r="J69" s="172"/>
    </row>
    <row r="70" spans="1:10">
      <c r="A70" s="164" t="s">
        <v>934</v>
      </c>
      <c r="B70" s="165">
        <v>2.0579999999999936</v>
      </c>
      <c r="C70" s="137" t="s">
        <v>992</v>
      </c>
      <c r="D70" s="171"/>
      <c r="E70" s="171"/>
      <c r="F70" s="171"/>
      <c r="G70" s="171"/>
      <c r="H70" s="171"/>
      <c r="I70" s="171"/>
      <c r="J70" s="172"/>
    </row>
    <row r="71" spans="1:10">
      <c r="A71" s="164" t="s">
        <v>934</v>
      </c>
      <c r="B71" s="165">
        <v>2.0589999999999935</v>
      </c>
      <c r="C71" s="137" t="s">
        <v>993</v>
      </c>
      <c r="D71" s="171"/>
      <c r="E71" s="171"/>
      <c r="F71" s="171"/>
      <c r="G71" s="171"/>
      <c r="H71" s="171"/>
      <c r="I71" s="171"/>
      <c r="J71" s="172"/>
    </row>
    <row r="72" spans="1:10">
      <c r="A72" s="164" t="s">
        <v>934</v>
      </c>
      <c r="B72" s="165">
        <v>2.0599999999999934</v>
      </c>
      <c r="C72" s="137" t="s">
        <v>994</v>
      </c>
      <c r="D72" s="171"/>
      <c r="E72" s="171"/>
      <c r="F72" s="171"/>
      <c r="G72" s="171"/>
      <c r="H72" s="171"/>
      <c r="I72" s="171"/>
      <c r="J72" s="172"/>
    </row>
    <row r="73" spans="1:10">
      <c r="A73" s="164" t="s">
        <v>934</v>
      </c>
      <c r="B73" s="165">
        <v>2.0609999999999933</v>
      </c>
      <c r="C73" s="137" t="s">
        <v>995</v>
      </c>
      <c r="D73" s="171"/>
      <c r="E73" s="171"/>
      <c r="F73" s="171"/>
      <c r="G73" s="171"/>
      <c r="H73" s="171"/>
      <c r="I73" s="171"/>
      <c r="J73" s="172"/>
    </row>
    <row r="74" spans="1:10">
      <c r="A74" s="164" t="s">
        <v>934</v>
      </c>
      <c r="B74" s="165">
        <v>2.0619999999999932</v>
      </c>
      <c r="C74" s="137" t="s">
        <v>996</v>
      </c>
      <c r="D74" s="171"/>
      <c r="E74" s="171"/>
      <c r="F74" s="171"/>
      <c r="G74" s="171"/>
      <c r="H74" s="171"/>
      <c r="I74" s="171"/>
      <c r="J74" s="172"/>
    </row>
    <row r="75" spans="1:10">
      <c r="A75" s="164" t="s">
        <v>934</v>
      </c>
      <c r="B75" s="165">
        <v>2.0629999999999931</v>
      </c>
      <c r="C75" s="137" t="s">
        <v>997</v>
      </c>
      <c r="D75" s="171"/>
      <c r="E75" s="171"/>
      <c r="F75" s="171"/>
      <c r="G75" s="171"/>
      <c r="H75" s="171"/>
      <c r="I75" s="171"/>
      <c r="J75" s="172"/>
    </row>
    <row r="76" spans="1:10">
      <c r="A76" s="164" t="s">
        <v>934</v>
      </c>
      <c r="B76" s="165">
        <v>2.063999999999993</v>
      </c>
      <c r="C76" s="137" t="s">
        <v>998</v>
      </c>
      <c r="D76" s="171"/>
      <c r="E76" s="171"/>
      <c r="F76" s="171"/>
      <c r="G76" s="171"/>
      <c r="H76" s="171"/>
      <c r="I76" s="171"/>
      <c r="J76" s="172"/>
    </row>
    <row r="77" spans="1:10">
      <c r="A77" s="164" t="s">
        <v>934</v>
      </c>
      <c r="B77" s="165">
        <v>2.0649999999999928</v>
      </c>
      <c r="C77" s="137" t="s">
        <v>999</v>
      </c>
      <c r="D77" s="171"/>
      <c r="E77" s="171"/>
      <c r="F77" s="171"/>
      <c r="G77" s="171"/>
      <c r="H77" s="171"/>
      <c r="I77" s="171"/>
      <c r="J77" s="172"/>
    </row>
    <row r="78" spans="1:10">
      <c r="A78" s="164" t="s">
        <v>934</v>
      </c>
      <c r="B78" s="165">
        <v>2.0659999999999927</v>
      </c>
      <c r="C78" s="137" t="s">
        <v>1000</v>
      </c>
      <c r="D78" s="171"/>
      <c r="E78" s="171"/>
      <c r="F78" s="171"/>
      <c r="G78" s="171"/>
      <c r="H78" s="171"/>
      <c r="I78" s="171"/>
      <c r="J78" s="172"/>
    </row>
    <row r="79" spans="1:10">
      <c r="A79" s="164" t="s">
        <v>934</v>
      </c>
      <c r="B79" s="165">
        <v>2.0669999999999926</v>
      </c>
      <c r="C79" s="137" t="s">
        <v>1001</v>
      </c>
      <c r="D79" s="171"/>
      <c r="E79" s="171"/>
      <c r="F79" s="171"/>
      <c r="G79" s="171"/>
      <c r="H79" s="171"/>
      <c r="I79" s="171"/>
      <c r="J79" s="172"/>
    </row>
    <row r="80" spans="1:10">
      <c r="A80" s="164" t="s">
        <v>934</v>
      </c>
      <c r="B80" s="165">
        <v>2.0679999999999925</v>
      </c>
      <c r="C80" s="137" t="s">
        <v>1002</v>
      </c>
      <c r="D80" s="171"/>
      <c r="E80" s="171"/>
      <c r="F80" s="171"/>
      <c r="G80" s="171"/>
      <c r="H80" s="171"/>
      <c r="I80" s="171"/>
      <c r="J80" s="172"/>
    </row>
    <row r="81" spans="1:10" ht="27.6">
      <c r="A81" s="164" t="s">
        <v>934</v>
      </c>
      <c r="B81" s="165">
        <v>2.0689999999999924</v>
      </c>
      <c r="C81" s="137" t="s">
        <v>1003</v>
      </c>
      <c r="D81" s="171"/>
      <c r="E81" s="171"/>
      <c r="F81" s="171"/>
      <c r="G81" s="171"/>
      <c r="H81" s="171"/>
      <c r="I81" s="171"/>
      <c r="J81" s="172"/>
    </row>
    <row r="82" spans="1:10">
      <c r="A82" s="164" t="s">
        <v>934</v>
      </c>
      <c r="B82" s="165">
        <v>2.0699999999999923</v>
      </c>
      <c r="C82" s="137" t="s">
        <v>1004</v>
      </c>
      <c r="D82" s="171"/>
      <c r="E82" s="171"/>
      <c r="F82" s="171"/>
      <c r="G82" s="171"/>
      <c r="H82" s="171"/>
      <c r="I82" s="171"/>
      <c r="J82" s="172"/>
    </row>
    <row r="83" spans="1:10">
      <c r="A83" s="164" t="s">
        <v>934</v>
      </c>
      <c r="B83" s="165">
        <v>2.0709999999999922</v>
      </c>
      <c r="C83" s="137" t="s">
        <v>1005</v>
      </c>
      <c r="D83" s="171"/>
      <c r="E83" s="171"/>
      <c r="F83" s="171"/>
      <c r="G83" s="171"/>
      <c r="H83" s="171"/>
      <c r="I83" s="171"/>
      <c r="J83" s="172"/>
    </row>
    <row r="84" spans="1:10">
      <c r="A84" s="164" t="s">
        <v>934</v>
      </c>
      <c r="B84" s="165">
        <v>2.0719999999999921</v>
      </c>
      <c r="C84" s="137" t="s">
        <v>1006</v>
      </c>
      <c r="D84" s="171"/>
      <c r="E84" s="171"/>
      <c r="F84" s="171"/>
      <c r="G84" s="171"/>
      <c r="H84" s="171"/>
      <c r="I84" s="171"/>
      <c r="J84" s="172"/>
    </row>
    <row r="85" spans="1:10">
      <c r="A85" s="164" t="s">
        <v>934</v>
      </c>
      <c r="B85" s="165">
        <v>2.072999999999992</v>
      </c>
      <c r="C85" s="137" t="s">
        <v>1007</v>
      </c>
      <c r="D85" s="171"/>
      <c r="E85" s="171"/>
      <c r="F85" s="171"/>
      <c r="G85" s="171"/>
      <c r="H85" s="171"/>
      <c r="I85" s="171"/>
      <c r="J85" s="172"/>
    </row>
    <row r="86" spans="1:10">
      <c r="A86" s="164" t="s">
        <v>934</v>
      </c>
      <c r="B86" s="165">
        <v>2.0739999999999919</v>
      </c>
      <c r="C86" s="137" t="s">
        <v>1008</v>
      </c>
      <c r="D86" s="171"/>
      <c r="E86" s="171"/>
      <c r="F86" s="171"/>
      <c r="G86" s="171"/>
      <c r="H86" s="171"/>
      <c r="I86" s="171"/>
      <c r="J86" s="172"/>
    </row>
    <row r="87" spans="1:10">
      <c r="A87" s="164" t="s">
        <v>934</v>
      </c>
      <c r="B87" s="165">
        <v>2.0749999999999917</v>
      </c>
      <c r="C87" s="137" t="s">
        <v>1009</v>
      </c>
      <c r="D87" s="171"/>
      <c r="E87" s="171"/>
      <c r="F87" s="171"/>
      <c r="G87" s="171"/>
      <c r="H87" s="171"/>
      <c r="I87" s="171"/>
      <c r="J87" s="172"/>
    </row>
    <row r="88" spans="1:10">
      <c r="A88" s="164" t="s">
        <v>934</v>
      </c>
      <c r="B88" s="165">
        <v>2.0759999999999916</v>
      </c>
      <c r="C88" s="137" t="s">
        <v>1010</v>
      </c>
      <c r="D88" s="171"/>
      <c r="E88" s="171"/>
      <c r="F88" s="171"/>
      <c r="G88" s="171"/>
      <c r="H88" s="171"/>
      <c r="I88" s="171"/>
      <c r="J88" s="172"/>
    </row>
    <row r="89" spans="1:10">
      <c r="A89" s="164" t="s">
        <v>934</v>
      </c>
      <c r="B89" s="165">
        <v>2.0769999999999915</v>
      </c>
      <c r="C89" s="137" t="s">
        <v>1011</v>
      </c>
      <c r="D89" s="171"/>
      <c r="E89" s="171"/>
      <c r="F89" s="171"/>
      <c r="G89" s="171"/>
      <c r="H89" s="171"/>
      <c r="I89" s="171"/>
      <c r="J89" s="172"/>
    </row>
    <row r="90" spans="1:10">
      <c r="A90" s="164" t="s">
        <v>934</v>
      </c>
      <c r="B90" s="165">
        <v>2.0779999999999914</v>
      </c>
      <c r="C90" s="137" t="s">
        <v>1012</v>
      </c>
      <c r="D90" s="171"/>
      <c r="E90" s="171"/>
      <c r="F90" s="171"/>
      <c r="G90" s="171"/>
      <c r="H90" s="171"/>
      <c r="I90" s="171"/>
      <c r="J90" s="172"/>
    </row>
    <row r="91" spans="1:10" ht="27.6">
      <c r="A91" s="164" t="s">
        <v>934</v>
      </c>
      <c r="B91" s="165">
        <v>2.0789999999999913</v>
      </c>
      <c r="C91" s="137" t="s">
        <v>1013</v>
      </c>
      <c r="D91" s="171"/>
      <c r="E91" s="171"/>
      <c r="F91" s="171"/>
      <c r="G91" s="171"/>
      <c r="H91" s="171"/>
      <c r="I91" s="171"/>
      <c r="J91" s="172"/>
    </row>
    <row r="92" spans="1:10">
      <c r="A92" s="164" t="s">
        <v>934</v>
      </c>
      <c r="B92" s="165">
        <v>2.0799999999999912</v>
      </c>
      <c r="C92" s="137" t="s">
        <v>1014</v>
      </c>
      <c r="D92" s="171"/>
      <c r="E92" s="171"/>
      <c r="F92" s="171"/>
      <c r="G92" s="171"/>
      <c r="H92" s="171"/>
      <c r="I92" s="171"/>
      <c r="J92" s="172"/>
    </row>
    <row r="93" spans="1:10">
      <c r="A93" s="164" t="s">
        <v>934</v>
      </c>
      <c r="B93" s="165">
        <v>2.0809999999999911</v>
      </c>
      <c r="C93" s="137" t="s">
        <v>1015</v>
      </c>
      <c r="D93" s="171"/>
      <c r="E93" s="171"/>
      <c r="F93" s="171"/>
      <c r="G93" s="171"/>
      <c r="H93" s="171"/>
      <c r="I93" s="171"/>
      <c r="J93" s="172"/>
    </row>
    <row r="94" spans="1:10">
      <c r="A94" s="164" t="s">
        <v>934</v>
      </c>
      <c r="B94" s="165">
        <v>2.081999999999991</v>
      </c>
      <c r="C94" s="137" t="s">
        <v>1016</v>
      </c>
      <c r="D94" s="171"/>
      <c r="E94" s="171"/>
      <c r="F94" s="171"/>
      <c r="G94" s="171"/>
      <c r="H94" s="171"/>
      <c r="I94" s="171"/>
      <c r="J94" s="172"/>
    </row>
    <row r="95" spans="1:10">
      <c r="A95" s="164" t="s">
        <v>934</v>
      </c>
      <c r="B95" s="165">
        <v>2.0829999999999909</v>
      </c>
      <c r="C95" s="137" t="s">
        <v>1017</v>
      </c>
      <c r="D95" s="171"/>
      <c r="E95" s="171"/>
      <c r="F95" s="171"/>
      <c r="G95" s="171"/>
      <c r="H95" s="171"/>
      <c r="I95" s="171"/>
      <c r="J95" s="172"/>
    </row>
    <row r="96" spans="1:10" ht="27.6">
      <c r="A96" s="164" t="s">
        <v>934</v>
      </c>
      <c r="B96" s="165">
        <v>2.0839999999999907</v>
      </c>
      <c r="C96" s="137" t="s">
        <v>1018</v>
      </c>
      <c r="D96" s="171"/>
      <c r="E96" s="171"/>
      <c r="F96" s="171"/>
      <c r="G96" s="171"/>
      <c r="H96" s="171"/>
      <c r="I96" s="171"/>
      <c r="J96" s="172"/>
    </row>
    <row r="97" spans="1:10">
      <c r="A97" s="164" t="s">
        <v>934</v>
      </c>
      <c r="B97" s="165">
        <v>2.0849999999999906</v>
      </c>
      <c r="C97" s="137" t="s">
        <v>1019</v>
      </c>
      <c r="D97" s="171"/>
      <c r="E97" s="171"/>
      <c r="F97" s="171"/>
      <c r="G97" s="171"/>
      <c r="H97" s="171"/>
      <c r="I97" s="171"/>
      <c r="J97" s="172"/>
    </row>
    <row r="98" spans="1:10">
      <c r="A98" s="164" t="s">
        <v>934</v>
      </c>
      <c r="B98" s="165">
        <v>2.0859999999999905</v>
      </c>
      <c r="C98" s="137" t="s">
        <v>1020</v>
      </c>
      <c r="D98" s="171"/>
      <c r="E98" s="171"/>
      <c r="F98" s="171"/>
      <c r="G98" s="171"/>
      <c r="H98" s="171"/>
      <c r="I98" s="171"/>
      <c r="J98" s="172"/>
    </row>
    <row r="99" spans="1:10">
      <c r="A99" s="164" t="s">
        <v>934</v>
      </c>
      <c r="B99" s="165">
        <v>2.0869999999999904</v>
      </c>
      <c r="C99" s="137" t="s">
        <v>1021</v>
      </c>
      <c r="D99" s="171"/>
      <c r="E99" s="171"/>
      <c r="F99" s="171"/>
      <c r="G99" s="171"/>
      <c r="H99" s="171"/>
      <c r="I99" s="171"/>
      <c r="J99" s="172"/>
    </row>
    <row r="100" spans="1:10">
      <c r="A100" s="164" t="s">
        <v>934</v>
      </c>
      <c r="B100" s="165">
        <v>2.0879999999999903</v>
      </c>
      <c r="C100" s="137" t="s">
        <v>1022</v>
      </c>
      <c r="D100" s="171"/>
      <c r="E100" s="171"/>
      <c r="F100" s="171"/>
      <c r="G100" s="171"/>
      <c r="H100" s="171"/>
      <c r="I100" s="171"/>
      <c r="J100" s="172"/>
    </row>
    <row r="101" spans="1:10">
      <c r="A101" s="164" t="s">
        <v>934</v>
      </c>
      <c r="B101" s="165">
        <v>2.0889999999999902</v>
      </c>
      <c r="C101" s="137" t="s">
        <v>1023</v>
      </c>
      <c r="D101" s="171"/>
      <c r="E101" s="171"/>
      <c r="F101" s="171"/>
      <c r="G101" s="171"/>
      <c r="H101" s="171"/>
      <c r="I101" s="171"/>
      <c r="J101" s="172"/>
    </row>
    <row r="102" spans="1:10">
      <c r="A102" s="164" t="s">
        <v>934</v>
      </c>
      <c r="B102" s="165">
        <v>2.0899999999999901</v>
      </c>
      <c r="C102" s="137" t="s">
        <v>1024</v>
      </c>
      <c r="D102" s="171"/>
      <c r="E102" s="171"/>
      <c r="F102" s="171"/>
      <c r="G102" s="171"/>
      <c r="H102" s="171"/>
      <c r="I102" s="171"/>
      <c r="J102" s="172"/>
    </row>
    <row r="103" spans="1:10">
      <c r="A103" s="164" t="s">
        <v>934</v>
      </c>
      <c r="B103" s="165">
        <v>2.09099999999999</v>
      </c>
      <c r="C103" s="137" t="s">
        <v>1025</v>
      </c>
      <c r="D103" s="171"/>
      <c r="E103" s="171"/>
      <c r="F103" s="171"/>
      <c r="G103" s="171"/>
      <c r="H103" s="171"/>
      <c r="I103" s="171"/>
      <c r="J103" s="172"/>
    </row>
    <row r="104" spans="1:10">
      <c r="A104" s="164" t="s">
        <v>934</v>
      </c>
      <c r="B104" s="165">
        <v>2.0919999999999899</v>
      </c>
      <c r="C104" s="137" t="s">
        <v>1026</v>
      </c>
      <c r="D104" s="171"/>
      <c r="E104" s="171"/>
      <c r="F104" s="171"/>
      <c r="G104" s="171"/>
      <c r="H104" s="171"/>
      <c r="I104" s="171"/>
      <c r="J104" s="172"/>
    </row>
    <row r="105" spans="1:10">
      <c r="A105" s="164" t="s">
        <v>934</v>
      </c>
      <c r="B105" s="165">
        <v>2.0929999999999898</v>
      </c>
      <c r="C105" s="137" t="s">
        <v>1027</v>
      </c>
      <c r="D105" s="171"/>
      <c r="E105" s="171"/>
      <c r="F105" s="171"/>
      <c r="G105" s="171"/>
      <c r="H105" s="171"/>
      <c r="I105" s="171"/>
      <c r="J105" s="172"/>
    </row>
    <row r="106" spans="1:10">
      <c r="A106" s="164" t="s">
        <v>934</v>
      </c>
      <c r="B106" s="165">
        <v>2.0939999999999896</v>
      </c>
      <c r="C106" s="137" t="s">
        <v>1028</v>
      </c>
      <c r="D106" s="171"/>
      <c r="E106" s="171"/>
      <c r="F106" s="171"/>
      <c r="G106" s="171"/>
      <c r="H106" s="171"/>
      <c r="I106" s="171"/>
      <c r="J106" s="172"/>
    </row>
    <row r="107" spans="1:10" ht="41.4">
      <c r="A107" s="164" t="s">
        <v>934</v>
      </c>
      <c r="B107" s="165">
        <v>2.0949999999999895</v>
      </c>
      <c r="C107" s="137" t="s">
        <v>1029</v>
      </c>
      <c r="D107" s="171"/>
      <c r="E107" s="171"/>
      <c r="F107" s="171"/>
      <c r="G107" s="171"/>
      <c r="H107" s="171"/>
      <c r="I107" s="171"/>
      <c r="J107" s="172"/>
    </row>
    <row r="108" spans="1:10" ht="41.4">
      <c r="A108" s="164" t="s">
        <v>934</v>
      </c>
      <c r="B108" s="165">
        <v>2.0959999999999894</v>
      </c>
      <c r="C108" s="137" t="s">
        <v>1030</v>
      </c>
      <c r="D108" s="171"/>
      <c r="E108" s="171"/>
      <c r="F108" s="171"/>
      <c r="G108" s="171"/>
      <c r="H108" s="171"/>
      <c r="I108" s="171"/>
      <c r="J108" s="172"/>
    </row>
    <row r="109" spans="1:10" ht="41.4">
      <c r="A109" s="164" t="s">
        <v>934</v>
      </c>
      <c r="B109" s="165">
        <v>2.0969999999999893</v>
      </c>
      <c r="C109" s="166" t="s">
        <v>1031</v>
      </c>
      <c r="D109" s="171"/>
      <c r="E109" s="171"/>
      <c r="F109" s="171"/>
      <c r="G109" s="171"/>
      <c r="H109" s="171"/>
      <c r="I109" s="171"/>
      <c r="J109" s="172"/>
    </row>
    <row r="110" spans="1:10">
      <c r="A110" s="163" t="s">
        <v>934</v>
      </c>
      <c r="B110" s="143">
        <v>2.0979999999999892</v>
      </c>
      <c r="C110" s="144" t="s">
        <v>1032</v>
      </c>
      <c r="D110" s="149"/>
      <c r="E110" s="149"/>
      <c r="F110" s="149"/>
      <c r="G110" s="149"/>
      <c r="H110" s="149"/>
      <c r="I110" s="149"/>
      <c r="J110" s="150"/>
    </row>
    <row r="111" spans="1:10" ht="27.6">
      <c r="A111" s="164" t="s">
        <v>934</v>
      </c>
      <c r="B111" s="165">
        <v>2.0989999999999891</v>
      </c>
      <c r="C111" s="167" t="s">
        <v>1033</v>
      </c>
      <c r="D111" s="171"/>
      <c r="E111" s="171"/>
      <c r="F111" s="171"/>
      <c r="G111" s="171"/>
      <c r="H111" s="171"/>
      <c r="I111" s="171"/>
      <c r="J111" s="172"/>
    </row>
    <row r="112" spans="1:10" ht="27.6">
      <c r="A112" s="164" t="s">
        <v>934</v>
      </c>
      <c r="B112" s="165">
        <v>2.099999999999989</v>
      </c>
      <c r="C112" s="166" t="s">
        <v>1034</v>
      </c>
      <c r="D112" s="171"/>
      <c r="E112" s="171"/>
      <c r="F112" s="171"/>
      <c r="G112" s="171"/>
      <c r="H112" s="171"/>
      <c r="I112" s="171"/>
      <c r="J112" s="172"/>
    </row>
    <row r="113" spans="1:10" ht="27.6">
      <c r="A113" s="164" t="s">
        <v>934</v>
      </c>
      <c r="B113" s="165">
        <v>2.1009999999999889</v>
      </c>
      <c r="C113" s="166" t="s">
        <v>1035</v>
      </c>
      <c r="D113" s="171"/>
      <c r="E113" s="171"/>
      <c r="F113" s="171"/>
      <c r="G113" s="171"/>
      <c r="H113" s="171"/>
      <c r="I113" s="171"/>
      <c r="J113" s="172"/>
    </row>
    <row r="114" spans="1:10" ht="27.6">
      <c r="A114" s="164" t="s">
        <v>934</v>
      </c>
      <c r="B114" s="165">
        <v>2.1019999999999888</v>
      </c>
      <c r="C114" s="166" t="s">
        <v>1036</v>
      </c>
      <c r="D114" s="171"/>
      <c r="E114" s="171"/>
      <c r="F114" s="171"/>
      <c r="G114" s="171"/>
      <c r="H114" s="171"/>
      <c r="I114" s="171"/>
      <c r="J114" s="172"/>
    </row>
    <row r="115" spans="1:10" ht="41.4">
      <c r="A115" s="164" t="s">
        <v>934</v>
      </c>
      <c r="B115" s="165">
        <v>2.1029999999999887</v>
      </c>
      <c r="C115" s="166" t="s">
        <v>1037</v>
      </c>
      <c r="D115" s="171"/>
      <c r="E115" s="171"/>
      <c r="F115" s="171"/>
      <c r="G115" s="171"/>
      <c r="H115" s="171"/>
      <c r="I115" s="171"/>
      <c r="J115" s="172"/>
    </row>
    <row r="116" spans="1:10" ht="41.4">
      <c r="A116" s="164" t="s">
        <v>934</v>
      </c>
      <c r="B116" s="165">
        <v>2.1039999999999885</v>
      </c>
      <c r="C116" s="166" t="s">
        <v>1038</v>
      </c>
      <c r="D116" s="171"/>
      <c r="E116" s="171"/>
      <c r="F116" s="171"/>
      <c r="G116" s="171"/>
      <c r="H116" s="171"/>
      <c r="I116" s="171"/>
      <c r="J116" s="172"/>
    </row>
    <row r="117" spans="1:10" ht="69">
      <c r="A117" s="164" t="s">
        <v>934</v>
      </c>
      <c r="B117" s="165">
        <v>2.1049999999999884</v>
      </c>
      <c r="C117" s="166" t="s">
        <v>1039</v>
      </c>
      <c r="D117" s="171"/>
      <c r="E117" s="171"/>
      <c r="F117" s="171"/>
      <c r="G117" s="171"/>
      <c r="H117" s="171"/>
      <c r="I117" s="171"/>
      <c r="J117" s="172"/>
    </row>
    <row r="118" spans="1:10" ht="41.4">
      <c r="A118" s="164" t="s">
        <v>934</v>
      </c>
      <c r="B118" s="165">
        <v>2.1059999999999883</v>
      </c>
      <c r="C118" s="166" t="s">
        <v>1040</v>
      </c>
      <c r="D118" s="171"/>
      <c r="E118" s="171"/>
      <c r="F118" s="171"/>
      <c r="G118" s="171"/>
      <c r="H118" s="171"/>
      <c r="I118" s="171"/>
      <c r="J118" s="172"/>
    </row>
    <row r="119" spans="1:10" ht="27.6">
      <c r="A119" s="164" t="s">
        <v>934</v>
      </c>
      <c r="B119" s="165">
        <v>2.1069999999999882</v>
      </c>
      <c r="C119" s="137" t="s">
        <v>1041</v>
      </c>
      <c r="D119" s="171"/>
      <c r="E119" s="171"/>
      <c r="F119" s="171"/>
      <c r="G119" s="171"/>
      <c r="H119" s="171"/>
      <c r="I119" s="171"/>
      <c r="J119" s="172"/>
    </row>
    <row r="120" spans="1:10" ht="27.6">
      <c r="A120" s="164" t="s">
        <v>934</v>
      </c>
      <c r="B120" s="165">
        <v>2.1079999999999881</v>
      </c>
      <c r="C120" s="166" t="s">
        <v>1042</v>
      </c>
      <c r="D120" s="171"/>
      <c r="E120" s="171"/>
      <c r="F120" s="171"/>
      <c r="G120" s="171"/>
      <c r="H120" s="171"/>
      <c r="I120" s="171"/>
      <c r="J120" s="172"/>
    </row>
    <row r="121" spans="1:10" ht="27.6">
      <c r="A121" s="164" t="s">
        <v>934</v>
      </c>
      <c r="B121" s="165">
        <v>2.108999999999988</v>
      </c>
      <c r="C121" s="166" t="s">
        <v>1043</v>
      </c>
      <c r="D121" s="171"/>
      <c r="E121" s="171"/>
      <c r="F121" s="171"/>
      <c r="G121" s="171"/>
      <c r="H121" s="171"/>
      <c r="I121" s="171"/>
      <c r="J121" s="172"/>
    </row>
    <row r="122" spans="1:10" ht="41.4">
      <c r="A122" s="164" t="s">
        <v>934</v>
      </c>
      <c r="B122" s="165">
        <v>2.1099999999999879</v>
      </c>
      <c r="C122" s="166" t="s">
        <v>1044</v>
      </c>
      <c r="D122" s="171"/>
      <c r="E122" s="171"/>
      <c r="F122" s="171"/>
      <c r="G122" s="171"/>
      <c r="H122" s="171"/>
      <c r="I122" s="171"/>
      <c r="J122" s="172"/>
    </row>
    <row r="123" spans="1:10" ht="27.6">
      <c r="A123" s="164" t="s">
        <v>934</v>
      </c>
      <c r="B123" s="165">
        <v>2.1109999999999878</v>
      </c>
      <c r="C123" s="166" t="s">
        <v>1045</v>
      </c>
      <c r="D123" s="171"/>
      <c r="E123" s="171"/>
      <c r="F123" s="171"/>
      <c r="G123" s="171"/>
      <c r="H123" s="171"/>
      <c r="I123" s="171"/>
      <c r="J123" s="172"/>
    </row>
    <row r="124" spans="1:10" ht="27.6">
      <c r="A124" s="164" t="s">
        <v>934</v>
      </c>
      <c r="B124" s="165">
        <v>2.1119999999999877</v>
      </c>
      <c r="C124" s="170" t="s">
        <v>1046</v>
      </c>
      <c r="D124" s="171"/>
      <c r="E124" s="171"/>
      <c r="F124" s="171"/>
      <c r="G124" s="171"/>
      <c r="H124" s="171"/>
      <c r="I124" s="171"/>
      <c r="J124" s="172"/>
    </row>
    <row r="125" spans="1:10" ht="41.4">
      <c r="A125" s="164" t="s">
        <v>934</v>
      </c>
      <c r="B125" s="165">
        <v>2.1129999999999876</v>
      </c>
      <c r="C125" s="166" t="s">
        <v>1047</v>
      </c>
      <c r="D125" s="171"/>
      <c r="E125" s="171"/>
      <c r="F125" s="171"/>
      <c r="G125" s="171"/>
      <c r="H125" s="171"/>
      <c r="I125" s="171"/>
      <c r="J125" s="172"/>
    </row>
    <row r="126" spans="1:10" ht="27.6">
      <c r="A126" s="164" t="s">
        <v>934</v>
      </c>
      <c r="B126" s="165">
        <v>2.1139999999999874</v>
      </c>
      <c r="C126" s="166" t="s">
        <v>1048</v>
      </c>
      <c r="D126" s="171"/>
      <c r="E126" s="171"/>
      <c r="F126" s="171"/>
      <c r="G126" s="171"/>
      <c r="H126" s="171"/>
      <c r="I126" s="171"/>
      <c r="J126" s="172"/>
    </row>
    <row r="127" spans="1:10" ht="27.6">
      <c r="A127" s="164" t="s">
        <v>934</v>
      </c>
      <c r="B127" s="165">
        <v>2.1149999999999873</v>
      </c>
      <c r="C127" s="137" t="s">
        <v>1049</v>
      </c>
      <c r="D127" s="171"/>
      <c r="E127" s="171"/>
      <c r="F127" s="171"/>
      <c r="G127" s="171"/>
      <c r="H127" s="171"/>
      <c r="I127" s="171"/>
      <c r="J127" s="172"/>
    </row>
    <row r="128" spans="1:10" ht="27.6">
      <c r="A128" s="164" t="s">
        <v>934</v>
      </c>
      <c r="B128" s="165">
        <v>2.1159999999999872</v>
      </c>
      <c r="C128" s="167" t="s">
        <v>1050</v>
      </c>
      <c r="D128" s="171"/>
      <c r="E128" s="171"/>
      <c r="F128" s="171"/>
      <c r="G128" s="171"/>
      <c r="H128" s="171"/>
      <c r="I128" s="171"/>
      <c r="J128" s="172"/>
    </row>
    <row r="129" spans="1:10">
      <c r="A129" s="163" t="s">
        <v>934</v>
      </c>
      <c r="B129" s="143">
        <v>2.1169999999999871</v>
      </c>
      <c r="C129" s="144" t="s">
        <v>240</v>
      </c>
      <c r="D129" s="149"/>
      <c r="E129" s="149"/>
      <c r="F129" s="149"/>
      <c r="G129" s="149"/>
      <c r="H129" s="149"/>
      <c r="I129" s="149"/>
      <c r="J129" s="150"/>
    </row>
    <row r="130" spans="1:10" ht="27.6">
      <c r="A130" s="164" t="s">
        <v>934</v>
      </c>
      <c r="B130" s="165">
        <v>2.117999999999987</v>
      </c>
      <c r="C130" s="166" t="s">
        <v>1051</v>
      </c>
      <c r="D130" s="171"/>
      <c r="E130" s="171"/>
      <c r="F130" s="171"/>
      <c r="G130" s="171"/>
      <c r="H130" s="171"/>
      <c r="I130" s="171"/>
      <c r="J130" s="172"/>
    </row>
    <row r="131" spans="1:10" ht="41.4">
      <c r="A131" s="164" t="s">
        <v>934</v>
      </c>
      <c r="B131" s="165">
        <v>2.1189999999999869</v>
      </c>
      <c r="C131" s="137" t="s">
        <v>1052</v>
      </c>
      <c r="D131" s="171"/>
      <c r="E131" s="171"/>
      <c r="F131" s="171"/>
      <c r="G131" s="171"/>
      <c r="H131" s="171"/>
      <c r="I131" s="171"/>
      <c r="J131" s="172"/>
    </row>
    <row r="132" spans="1:10" ht="27.6">
      <c r="A132" s="164" t="s">
        <v>934</v>
      </c>
      <c r="B132" s="165">
        <v>2.1199999999999868</v>
      </c>
      <c r="C132" s="166" t="s">
        <v>1053</v>
      </c>
      <c r="D132" s="171"/>
      <c r="E132" s="171"/>
      <c r="F132" s="171"/>
      <c r="G132" s="171"/>
      <c r="H132" s="171"/>
      <c r="I132" s="171"/>
      <c r="J132" s="172"/>
    </row>
    <row r="133" spans="1:10" ht="41.4">
      <c r="A133" s="164" t="s">
        <v>934</v>
      </c>
      <c r="B133" s="165">
        <v>2.1209999999999867</v>
      </c>
      <c r="C133" s="166" t="s">
        <v>1054</v>
      </c>
      <c r="D133" s="171"/>
      <c r="E133" s="171"/>
      <c r="F133" s="171"/>
      <c r="G133" s="171"/>
      <c r="H133" s="171"/>
      <c r="I133" s="171"/>
      <c r="J133" s="172"/>
    </row>
    <row r="134" spans="1:10" ht="41.4">
      <c r="A134" s="164" t="s">
        <v>934</v>
      </c>
      <c r="B134" s="165">
        <v>2.1219999999999866</v>
      </c>
      <c r="C134" s="166" t="s">
        <v>1055</v>
      </c>
      <c r="D134" s="171"/>
      <c r="E134" s="171"/>
      <c r="F134" s="171"/>
      <c r="G134" s="171"/>
      <c r="H134" s="171"/>
      <c r="I134" s="171"/>
      <c r="J134" s="172"/>
    </row>
    <row r="135" spans="1:10" ht="27.6">
      <c r="A135" s="164" t="s">
        <v>934</v>
      </c>
      <c r="B135" s="165">
        <v>2.1229999999999865</v>
      </c>
      <c r="C135" s="166" t="s">
        <v>1056</v>
      </c>
      <c r="D135" s="171"/>
      <c r="E135" s="171"/>
      <c r="F135" s="171"/>
      <c r="G135" s="171"/>
      <c r="H135" s="171"/>
      <c r="I135" s="171"/>
      <c r="J135" s="172"/>
    </row>
    <row r="136" spans="1:10" ht="27.6">
      <c r="A136" s="164" t="s">
        <v>934</v>
      </c>
      <c r="B136" s="165">
        <v>2.1239999999999863</v>
      </c>
      <c r="C136" s="166" t="s">
        <v>1057</v>
      </c>
      <c r="D136" s="171"/>
      <c r="E136" s="171"/>
      <c r="F136" s="171"/>
      <c r="G136" s="171"/>
      <c r="H136" s="171"/>
      <c r="I136" s="171"/>
      <c r="J136" s="172"/>
    </row>
    <row r="137" spans="1:10" ht="27.6">
      <c r="A137" s="164" t="s">
        <v>934</v>
      </c>
      <c r="B137" s="165">
        <v>2.1249999999999862</v>
      </c>
      <c r="C137" s="167" t="s">
        <v>1058</v>
      </c>
      <c r="D137" s="171"/>
      <c r="E137" s="171"/>
      <c r="F137" s="171"/>
      <c r="G137" s="171"/>
      <c r="H137" s="171"/>
      <c r="I137" s="171"/>
      <c r="J137" s="172"/>
    </row>
    <row r="138" spans="1:10" ht="41.4">
      <c r="A138" s="164" t="s">
        <v>934</v>
      </c>
      <c r="B138" s="165">
        <v>2.1259999999999861</v>
      </c>
      <c r="C138" s="166" t="s">
        <v>1059</v>
      </c>
      <c r="D138" s="171"/>
      <c r="E138" s="171"/>
      <c r="F138" s="171"/>
      <c r="G138" s="171"/>
      <c r="H138" s="171"/>
      <c r="I138" s="171"/>
      <c r="J138" s="172"/>
    </row>
    <row r="139" spans="1:10">
      <c r="A139" s="164" t="s">
        <v>934</v>
      </c>
      <c r="B139" s="165">
        <v>2.126999999999986</v>
      </c>
      <c r="C139" s="169" t="s">
        <v>1060</v>
      </c>
      <c r="D139" s="171"/>
      <c r="E139" s="171"/>
      <c r="F139" s="171"/>
      <c r="G139" s="171"/>
      <c r="H139" s="171"/>
      <c r="I139" s="171"/>
      <c r="J139" s="172"/>
    </row>
    <row r="140" spans="1:10" ht="27.6">
      <c r="A140" s="164" t="s">
        <v>934</v>
      </c>
      <c r="B140" s="165">
        <v>2.1279999999999859</v>
      </c>
      <c r="C140" s="137" t="s">
        <v>1061</v>
      </c>
      <c r="D140" s="171"/>
      <c r="E140" s="171"/>
      <c r="F140" s="171"/>
      <c r="G140" s="171"/>
      <c r="H140" s="171"/>
      <c r="I140" s="171"/>
      <c r="J140" s="172"/>
    </row>
    <row r="141" spans="1:10">
      <c r="A141" s="164" t="s">
        <v>934</v>
      </c>
      <c r="B141" s="165">
        <v>2.1289999999999858</v>
      </c>
      <c r="C141" s="169" t="s">
        <v>1062</v>
      </c>
      <c r="D141" s="171"/>
      <c r="E141" s="171"/>
      <c r="F141" s="171"/>
      <c r="G141" s="171"/>
      <c r="H141" s="171"/>
      <c r="I141" s="171"/>
      <c r="J141" s="172"/>
    </row>
    <row r="142" spans="1:10">
      <c r="A142" s="164" t="s">
        <v>934</v>
      </c>
      <c r="B142" s="165">
        <v>2.1299999999999857</v>
      </c>
      <c r="C142" s="169" t="s">
        <v>1063</v>
      </c>
      <c r="D142" s="171"/>
      <c r="E142" s="171"/>
      <c r="F142" s="171"/>
      <c r="G142" s="171"/>
      <c r="H142" s="171"/>
      <c r="I142" s="171"/>
      <c r="J142" s="172"/>
    </row>
    <row r="143" spans="1:10">
      <c r="A143" s="164" t="s">
        <v>934</v>
      </c>
      <c r="B143" s="165">
        <v>2.1309999999999856</v>
      </c>
      <c r="C143" s="169" t="s">
        <v>991</v>
      </c>
      <c r="D143" s="171"/>
      <c r="E143" s="171"/>
      <c r="F143" s="171"/>
      <c r="G143" s="171"/>
      <c r="H143" s="171"/>
      <c r="I143" s="171"/>
      <c r="J143" s="172"/>
    </row>
    <row r="144" spans="1:10">
      <c r="A144" s="164" t="s">
        <v>934</v>
      </c>
      <c r="B144" s="165">
        <v>2.1319999999999855</v>
      </c>
      <c r="C144" s="169" t="s">
        <v>1064</v>
      </c>
      <c r="D144" s="171"/>
      <c r="E144" s="171"/>
      <c r="F144" s="171"/>
      <c r="G144" s="171"/>
      <c r="H144" s="171"/>
      <c r="I144" s="171"/>
      <c r="J144" s="172"/>
    </row>
    <row r="145" spans="1:10">
      <c r="A145" s="164" t="s">
        <v>934</v>
      </c>
      <c r="B145" s="165">
        <v>2.1329999999999854</v>
      </c>
      <c r="C145" s="169" t="s">
        <v>1065</v>
      </c>
      <c r="D145" s="171"/>
      <c r="E145" s="171"/>
      <c r="F145" s="171"/>
      <c r="G145" s="171"/>
      <c r="H145" s="171"/>
      <c r="I145" s="171"/>
      <c r="J145" s="172"/>
    </row>
    <row r="146" spans="1:10">
      <c r="A146" s="164" t="s">
        <v>934</v>
      </c>
      <c r="B146" s="165">
        <v>2.1339999999999852</v>
      </c>
      <c r="C146" s="169" t="s">
        <v>1066</v>
      </c>
      <c r="D146" s="171"/>
      <c r="E146" s="171"/>
      <c r="F146" s="171"/>
      <c r="G146" s="171"/>
      <c r="H146" s="171"/>
      <c r="I146" s="171"/>
      <c r="J146" s="172"/>
    </row>
    <row r="147" spans="1:10">
      <c r="A147" s="164" t="s">
        <v>934</v>
      </c>
      <c r="B147" s="165">
        <v>2.1349999999999851</v>
      </c>
      <c r="C147" s="169" t="s">
        <v>1067</v>
      </c>
      <c r="D147" s="171"/>
      <c r="E147" s="171"/>
      <c r="F147" s="171"/>
      <c r="G147" s="171"/>
      <c r="H147" s="171"/>
      <c r="I147" s="171"/>
      <c r="J147" s="172"/>
    </row>
    <row r="148" spans="1:10">
      <c r="A148" s="164" t="s">
        <v>934</v>
      </c>
      <c r="B148" s="165">
        <v>2.135999999999985</v>
      </c>
      <c r="C148" s="169" t="s">
        <v>1068</v>
      </c>
      <c r="D148" s="171"/>
      <c r="E148" s="171"/>
      <c r="F148" s="171"/>
      <c r="G148" s="171"/>
      <c r="H148" s="171"/>
      <c r="I148" s="171"/>
      <c r="J148" s="172"/>
    </row>
    <row r="149" spans="1:10">
      <c r="A149" s="164" t="s">
        <v>934</v>
      </c>
      <c r="B149" s="165">
        <v>2.1369999999999849</v>
      </c>
      <c r="C149" s="169" t="s">
        <v>1069</v>
      </c>
      <c r="D149" s="171"/>
      <c r="E149" s="171"/>
      <c r="F149" s="171"/>
      <c r="G149" s="171"/>
      <c r="H149" s="171"/>
      <c r="I149" s="171"/>
      <c r="J149" s="172"/>
    </row>
    <row r="150" spans="1:10">
      <c r="A150" s="164" t="s">
        <v>934</v>
      </c>
      <c r="B150" s="165">
        <v>2.1379999999999848</v>
      </c>
      <c r="C150" s="169" t="s">
        <v>1070</v>
      </c>
      <c r="D150" s="171"/>
      <c r="E150" s="171"/>
      <c r="F150" s="171"/>
      <c r="G150" s="171"/>
      <c r="H150" s="171"/>
      <c r="I150" s="171"/>
      <c r="J150" s="172"/>
    </row>
    <row r="151" spans="1:10">
      <c r="A151" s="164" t="s">
        <v>934</v>
      </c>
      <c r="B151" s="165">
        <v>2.1389999999999847</v>
      </c>
      <c r="C151" s="169" t="s">
        <v>1071</v>
      </c>
      <c r="D151" s="171"/>
      <c r="E151" s="171"/>
      <c r="F151" s="171"/>
      <c r="G151" s="171"/>
      <c r="H151" s="171"/>
      <c r="I151" s="171"/>
      <c r="J151" s="172"/>
    </row>
    <row r="152" spans="1:10" ht="41.4">
      <c r="A152" s="164" t="s">
        <v>934</v>
      </c>
      <c r="B152" s="165">
        <v>2.1399999999999846</v>
      </c>
      <c r="C152" s="167" t="s">
        <v>1072</v>
      </c>
      <c r="D152" s="171"/>
      <c r="E152" s="171"/>
      <c r="F152" s="171"/>
      <c r="G152" s="171"/>
      <c r="H152" s="171"/>
      <c r="I152" s="171"/>
      <c r="J152" s="172"/>
    </row>
    <row r="153" spans="1:10">
      <c r="A153" s="164" t="s">
        <v>934</v>
      </c>
      <c r="B153" s="165">
        <v>2.1409999999999845</v>
      </c>
      <c r="C153" s="169" t="s">
        <v>1073</v>
      </c>
      <c r="D153" s="171"/>
      <c r="E153" s="171"/>
      <c r="F153" s="171"/>
      <c r="G153" s="171"/>
      <c r="H153" s="171"/>
      <c r="I153" s="171"/>
      <c r="J153" s="172"/>
    </row>
    <row r="154" spans="1:10">
      <c r="A154" s="164" t="s">
        <v>934</v>
      </c>
      <c r="B154" s="165">
        <v>2.1419999999999844</v>
      </c>
      <c r="C154" s="169" t="s">
        <v>1074</v>
      </c>
      <c r="D154" s="171"/>
      <c r="E154" s="171"/>
      <c r="F154" s="171"/>
      <c r="G154" s="171"/>
      <c r="H154" s="171"/>
      <c r="I154" s="171"/>
      <c r="J154" s="172"/>
    </row>
    <row r="155" spans="1:10">
      <c r="A155" s="164" t="s">
        <v>934</v>
      </c>
      <c r="B155" s="165">
        <v>2.1429999999999843</v>
      </c>
      <c r="C155" s="169" t="s">
        <v>990</v>
      </c>
      <c r="D155" s="171"/>
      <c r="E155" s="171"/>
      <c r="F155" s="171"/>
      <c r="G155" s="171"/>
      <c r="H155" s="171"/>
      <c r="I155" s="171"/>
      <c r="J155" s="172"/>
    </row>
    <row r="156" spans="1:10">
      <c r="A156" s="164" t="s">
        <v>934</v>
      </c>
      <c r="B156" s="165">
        <v>2.1439999999999841</v>
      </c>
      <c r="C156" s="169" t="s">
        <v>1075</v>
      </c>
      <c r="D156" s="171"/>
      <c r="E156" s="171"/>
      <c r="F156" s="171"/>
      <c r="G156" s="171"/>
      <c r="H156" s="171"/>
      <c r="I156" s="171"/>
      <c r="J156" s="172"/>
    </row>
    <row r="157" spans="1:10">
      <c r="A157" s="164" t="s">
        <v>934</v>
      </c>
      <c r="B157" s="165">
        <v>2.144999999999984</v>
      </c>
      <c r="C157" s="169" t="s">
        <v>991</v>
      </c>
      <c r="D157" s="171"/>
      <c r="E157" s="171"/>
      <c r="F157" s="171"/>
      <c r="G157" s="171"/>
      <c r="H157" s="171"/>
      <c r="I157" s="171"/>
      <c r="J157" s="172"/>
    </row>
    <row r="158" spans="1:10">
      <c r="A158" s="164" t="s">
        <v>934</v>
      </c>
      <c r="B158" s="165">
        <v>2.1459999999999839</v>
      </c>
      <c r="C158" s="169" t="s">
        <v>1076</v>
      </c>
      <c r="D158" s="171"/>
      <c r="E158" s="171"/>
      <c r="F158" s="171"/>
      <c r="G158" s="171"/>
      <c r="H158" s="171"/>
      <c r="I158" s="171"/>
      <c r="J158" s="172"/>
    </row>
    <row r="159" spans="1:10">
      <c r="A159" s="164" t="s">
        <v>934</v>
      </c>
      <c r="B159" s="165">
        <v>2.1469999999999838</v>
      </c>
      <c r="C159" s="169" t="s">
        <v>1077</v>
      </c>
      <c r="D159" s="171"/>
      <c r="E159" s="171"/>
      <c r="F159" s="171"/>
      <c r="G159" s="171"/>
      <c r="H159" s="171"/>
      <c r="I159" s="171"/>
      <c r="J159" s="172"/>
    </row>
    <row r="160" spans="1:10">
      <c r="A160" s="163" t="s">
        <v>934</v>
      </c>
      <c r="B160" s="143">
        <v>2.1479999999999837</v>
      </c>
      <c r="C160" s="144" t="s">
        <v>1078</v>
      </c>
      <c r="D160" s="149"/>
      <c r="E160" s="149"/>
      <c r="F160" s="149"/>
      <c r="G160" s="149"/>
      <c r="H160" s="149"/>
      <c r="I160" s="149"/>
      <c r="J160" s="150"/>
    </row>
    <row r="161" spans="1:10" ht="41.4">
      <c r="A161" s="164" t="s">
        <v>934</v>
      </c>
      <c r="B161" s="165">
        <v>2.1489999999999836</v>
      </c>
      <c r="C161" s="167" t="s">
        <v>1079</v>
      </c>
      <c r="D161" s="171"/>
      <c r="E161" s="171"/>
      <c r="F161" s="171"/>
      <c r="G161" s="171"/>
      <c r="H161" s="171"/>
      <c r="I161" s="171"/>
      <c r="J161" s="172"/>
    </row>
    <row r="162" spans="1:10" ht="41.4">
      <c r="A162" s="164" t="s">
        <v>934</v>
      </c>
      <c r="B162" s="165">
        <v>2.1499999999999835</v>
      </c>
      <c r="C162" s="167" t="s">
        <v>1080</v>
      </c>
      <c r="D162" s="171"/>
      <c r="E162" s="171"/>
      <c r="F162" s="171"/>
      <c r="G162" s="171"/>
      <c r="H162" s="171"/>
      <c r="I162" s="171"/>
      <c r="J162" s="172"/>
    </row>
    <row r="163" spans="1:10" ht="27.6">
      <c r="A163" s="164" t="s">
        <v>934</v>
      </c>
      <c r="B163" s="165">
        <v>2.1509999999999834</v>
      </c>
      <c r="C163" s="166" t="s">
        <v>1081</v>
      </c>
      <c r="D163" s="171"/>
      <c r="E163" s="171"/>
      <c r="F163" s="171"/>
      <c r="G163" s="171"/>
      <c r="H163" s="171"/>
      <c r="I163" s="171"/>
      <c r="J163" s="172"/>
    </row>
    <row r="164" spans="1:10" ht="27.6">
      <c r="A164" s="164" t="s">
        <v>934</v>
      </c>
      <c r="B164" s="165">
        <v>2.1519999999999833</v>
      </c>
      <c r="C164" s="166" t="s">
        <v>1082</v>
      </c>
      <c r="D164" s="171"/>
      <c r="E164" s="171"/>
      <c r="F164" s="171"/>
      <c r="G164" s="171"/>
      <c r="H164" s="171"/>
      <c r="I164" s="171"/>
      <c r="J164" s="172"/>
    </row>
    <row r="165" spans="1:10" ht="27.6">
      <c r="A165" s="164" t="s">
        <v>934</v>
      </c>
      <c r="B165" s="165">
        <v>2.1529999999999831</v>
      </c>
      <c r="C165" s="166" t="s">
        <v>1083</v>
      </c>
      <c r="D165" s="171"/>
      <c r="E165" s="171"/>
      <c r="F165" s="171"/>
      <c r="G165" s="171"/>
      <c r="H165" s="171"/>
      <c r="I165" s="171"/>
      <c r="J165" s="172"/>
    </row>
    <row r="166" spans="1:10" ht="41.4">
      <c r="A166" s="164" t="s">
        <v>934</v>
      </c>
      <c r="B166" s="165">
        <v>2.153999999999983</v>
      </c>
      <c r="C166" s="166" t="s">
        <v>1084</v>
      </c>
      <c r="D166" s="171"/>
      <c r="E166" s="171"/>
      <c r="F166" s="171"/>
      <c r="G166" s="171"/>
      <c r="H166" s="171"/>
      <c r="I166" s="171"/>
      <c r="J166" s="172"/>
    </row>
    <row r="167" spans="1:10" ht="41.4">
      <c r="A167" s="164" t="s">
        <v>934</v>
      </c>
      <c r="B167" s="165">
        <v>2.1549999999999829</v>
      </c>
      <c r="C167" s="166" t="s">
        <v>1085</v>
      </c>
      <c r="D167" s="171"/>
      <c r="E167" s="171"/>
      <c r="F167" s="171"/>
      <c r="G167" s="171"/>
      <c r="H167" s="171"/>
      <c r="I167" s="171"/>
      <c r="J167" s="172"/>
    </row>
    <row r="168" spans="1:10" ht="41.4">
      <c r="A168" s="164" t="s">
        <v>934</v>
      </c>
      <c r="B168" s="165">
        <v>2.1559999999999828</v>
      </c>
      <c r="C168" s="166" t="s">
        <v>1086</v>
      </c>
      <c r="D168" s="171"/>
      <c r="E168" s="171"/>
      <c r="F168" s="171"/>
      <c r="G168" s="171"/>
      <c r="H168" s="171"/>
      <c r="I168" s="171"/>
      <c r="J168" s="172"/>
    </row>
    <row r="169" spans="1:10" ht="27.6">
      <c r="A169" s="164" t="s">
        <v>934</v>
      </c>
      <c r="B169" s="165">
        <v>2.1569999999999827</v>
      </c>
      <c r="C169" s="167" t="s">
        <v>1087</v>
      </c>
      <c r="D169" s="171"/>
      <c r="E169" s="171"/>
      <c r="F169" s="171"/>
      <c r="G169" s="171"/>
      <c r="H169" s="171"/>
      <c r="I169" s="171"/>
      <c r="J169" s="172"/>
    </row>
    <row r="170" spans="1:10" ht="55.2">
      <c r="A170" s="164" t="s">
        <v>934</v>
      </c>
      <c r="B170" s="165">
        <v>2.1579999999999826</v>
      </c>
      <c r="C170" s="166" t="s">
        <v>1088</v>
      </c>
      <c r="D170" s="171"/>
      <c r="E170" s="171"/>
      <c r="F170" s="171"/>
      <c r="G170" s="171"/>
      <c r="H170" s="171"/>
      <c r="I170" s="171"/>
      <c r="J170" s="172"/>
    </row>
    <row r="171" spans="1:10" ht="69">
      <c r="A171" s="164" t="s">
        <v>934</v>
      </c>
      <c r="B171" s="165">
        <v>2.1589999999999825</v>
      </c>
      <c r="C171" s="93" t="s">
        <v>1460</v>
      </c>
      <c r="D171" s="171"/>
      <c r="E171" s="171"/>
      <c r="F171" s="171"/>
      <c r="G171" s="171"/>
      <c r="H171" s="171"/>
      <c r="I171" s="171"/>
      <c r="J171" s="172"/>
    </row>
  </sheetData>
  <sheetProtection formatColumns="0" formatRows="0"/>
  <pageMargins left="0.2" right="0.2" top="0.25" bottom="0.35" header="0.25" footer="0"/>
  <pageSetup scale="96" fitToHeight="999" orientation="landscape" r:id="rId1"/>
  <headerFooter scaleWithDoc="0">
    <oddFooter xml:space="preserve">&amp;LA - Feature Functions&amp;C&amp;F&amp;RPage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97"/>
  <sheetViews>
    <sheetView zoomScale="85" zoomScaleNormal="85" workbookViewId="0">
      <pane ySplit="11" topLeftCell="A12" activePane="bottomLeft" state="frozenSplit"/>
      <selection activeCell="A12" sqref="A12"/>
      <selection pane="bottomLeft" activeCell="A12" sqref="A12"/>
    </sheetView>
  </sheetViews>
  <sheetFormatPr defaultColWidth="9.109375" defaultRowHeight="13.8"/>
  <cols>
    <col min="1" max="1" width="25.109375" style="25" customWidth="1"/>
    <col min="2" max="2" width="7.88671875" style="61" customWidth="1"/>
    <col min="3" max="3" width="59.5546875" style="28" customWidth="1"/>
    <col min="4" max="9" width="3.109375" style="66" customWidth="1"/>
    <col min="10" max="10" width="28" style="33" customWidth="1"/>
    <col min="11" max="16384" width="9.109375" style="3"/>
  </cols>
  <sheetData>
    <row r="1" spans="1:10" s="1" customFormat="1" ht="18">
      <c r="A1" s="37" t="s">
        <v>31</v>
      </c>
      <c r="B1" s="38"/>
      <c r="C1" s="39"/>
      <c r="D1" s="39"/>
      <c r="E1" s="40"/>
      <c r="F1" s="40"/>
      <c r="G1" s="40"/>
      <c r="H1" s="40"/>
      <c r="I1" s="40"/>
      <c r="J1" s="40"/>
    </row>
    <row r="2" spans="1:10" s="1" customFormat="1" ht="25.8">
      <c r="A2" s="41" t="s">
        <v>11</v>
      </c>
      <c r="B2" s="41"/>
      <c r="C2" s="41"/>
      <c r="D2" s="41"/>
      <c r="E2" s="41"/>
      <c r="F2" s="41"/>
      <c r="G2" s="41"/>
      <c r="H2" s="41"/>
      <c r="I2" s="41"/>
      <c r="J2" s="41"/>
    </row>
    <row r="3" spans="1:10" s="1" customFormat="1" ht="14.4">
      <c r="A3" s="42" t="s">
        <v>12</v>
      </c>
      <c r="B3" s="43"/>
      <c r="C3" s="44"/>
      <c r="D3" s="45"/>
      <c r="E3" s="45"/>
      <c r="F3" s="45"/>
      <c r="G3" s="45"/>
      <c r="H3" s="45"/>
      <c r="I3" s="45"/>
      <c r="J3" s="45"/>
    </row>
    <row r="4" spans="1:10" s="1" customFormat="1" ht="14.4">
      <c r="A4" s="56" t="s">
        <v>13</v>
      </c>
      <c r="B4" s="44" t="s">
        <v>14</v>
      </c>
      <c r="C4" s="44"/>
      <c r="D4" s="46"/>
      <c r="E4" s="45"/>
      <c r="F4" s="45"/>
      <c r="G4" s="45"/>
      <c r="H4" s="45"/>
      <c r="I4" s="45"/>
      <c r="J4" s="45"/>
    </row>
    <row r="5" spans="1:10" s="1" customFormat="1" ht="14.4">
      <c r="A5" s="56" t="s">
        <v>15</v>
      </c>
      <c r="B5" s="44" t="s">
        <v>16</v>
      </c>
      <c r="C5" s="44"/>
      <c r="D5" s="46"/>
      <c r="E5" s="45"/>
      <c r="F5" s="45"/>
      <c r="G5" s="45"/>
      <c r="H5" s="45"/>
      <c r="I5" s="45"/>
      <c r="J5" s="45"/>
    </row>
    <row r="6" spans="1:10" s="1" customFormat="1" ht="14.4">
      <c r="A6" s="56" t="s">
        <v>17</v>
      </c>
      <c r="B6" s="44" t="s">
        <v>18</v>
      </c>
      <c r="C6" s="44"/>
      <c r="D6" s="46"/>
      <c r="E6" s="45"/>
      <c r="F6" s="45"/>
      <c r="G6" s="45"/>
      <c r="H6" s="45"/>
      <c r="I6" s="45"/>
      <c r="J6" s="45"/>
    </row>
    <row r="7" spans="1:10" s="1" customFormat="1" ht="14.4">
      <c r="A7" s="57" t="s">
        <v>19</v>
      </c>
      <c r="B7" s="44" t="s">
        <v>20</v>
      </c>
      <c r="C7" s="44"/>
      <c r="D7" s="46"/>
      <c r="E7" s="45"/>
      <c r="F7" s="45"/>
      <c r="G7" s="45"/>
      <c r="H7" s="45"/>
      <c r="I7" s="45"/>
      <c r="J7" s="45"/>
    </row>
    <row r="8" spans="1:10" s="1" customFormat="1" ht="14.4">
      <c r="A8" s="58" t="s">
        <v>21</v>
      </c>
      <c r="B8" s="47" t="s">
        <v>22</v>
      </c>
      <c r="C8" s="44"/>
      <c r="D8" s="46"/>
      <c r="E8" s="45"/>
      <c r="F8" s="45"/>
      <c r="G8" s="45"/>
      <c r="H8" s="45"/>
      <c r="I8" s="45"/>
      <c r="J8" s="45"/>
    </row>
    <row r="9" spans="1:10" s="1" customFormat="1" ht="15" thickBot="1">
      <c r="A9" s="59" t="s">
        <v>23</v>
      </c>
      <c r="B9" s="47" t="s">
        <v>24</v>
      </c>
      <c r="C9" s="44"/>
      <c r="D9" s="46"/>
      <c r="E9" s="45"/>
      <c r="F9" s="45"/>
      <c r="G9" s="45"/>
      <c r="H9" s="45"/>
      <c r="I9" s="45"/>
      <c r="J9" s="45"/>
    </row>
    <row r="10" spans="1:10" s="1" customFormat="1" ht="108.75" customHeight="1" thickBot="1">
      <c r="A10" s="48" t="s">
        <v>25</v>
      </c>
      <c r="B10" s="49" t="s">
        <v>26</v>
      </c>
      <c r="C10" s="50" t="s">
        <v>27</v>
      </c>
      <c r="D10" s="51" t="s">
        <v>13</v>
      </c>
      <c r="E10" s="51" t="s">
        <v>28</v>
      </c>
      <c r="F10" s="51" t="s">
        <v>17</v>
      </c>
      <c r="G10" s="52" t="s">
        <v>19</v>
      </c>
      <c r="H10" s="53" t="s">
        <v>21</v>
      </c>
      <c r="I10" s="54" t="s">
        <v>23</v>
      </c>
      <c r="J10" s="55" t="s">
        <v>29</v>
      </c>
    </row>
    <row r="11" spans="1:10" ht="23.4">
      <c r="A11" s="9" t="s">
        <v>1</v>
      </c>
      <c r="B11" s="10"/>
      <c r="C11" s="2" t="s">
        <v>1</v>
      </c>
      <c r="D11" s="30"/>
      <c r="E11" s="30"/>
      <c r="F11" s="30"/>
      <c r="G11" s="30"/>
      <c r="H11" s="30"/>
      <c r="I11" s="30"/>
      <c r="J11" s="69"/>
    </row>
    <row r="12" spans="1:10">
      <c r="A12" s="70" t="s">
        <v>1</v>
      </c>
      <c r="B12" s="6">
        <v>3</v>
      </c>
      <c r="C12" s="82" t="s">
        <v>743</v>
      </c>
      <c r="D12" s="149"/>
      <c r="E12" s="149"/>
      <c r="F12" s="149"/>
      <c r="G12" s="149"/>
      <c r="H12" s="149"/>
      <c r="I12" s="149"/>
      <c r="J12" s="150"/>
    </row>
    <row r="13" spans="1:10" ht="27.6">
      <c r="A13" s="132" t="s">
        <v>1</v>
      </c>
      <c r="B13" s="133">
        <v>3.0009999999999999</v>
      </c>
      <c r="C13" s="134" t="s">
        <v>744</v>
      </c>
      <c r="D13" s="151"/>
      <c r="E13" s="151"/>
      <c r="F13" s="151"/>
      <c r="G13" s="151"/>
      <c r="H13" s="151"/>
      <c r="I13" s="151"/>
      <c r="J13" s="152"/>
    </row>
    <row r="14" spans="1:10" ht="41.4">
      <c r="A14" s="132" t="s">
        <v>1</v>
      </c>
      <c r="B14" s="133">
        <v>3.0019999999999998</v>
      </c>
      <c r="C14" s="134" t="s">
        <v>745</v>
      </c>
      <c r="D14" s="151"/>
      <c r="E14" s="151"/>
      <c r="F14" s="151"/>
      <c r="G14" s="151"/>
      <c r="H14" s="151"/>
      <c r="I14" s="151"/>
      <c r="J14" s="152"/>
    </row>
    <row r="15" spans="1:10" ht="27.6">
      <c r="A15" s="132" t="s">
        <v>1</v>
      </c>
      <c r="B15" s="133">
        <v>3.0029999999999997</v>
      </c>
      <c r="C15" s="134" t="s">
        <v>746</v>
      </c>
      <c r="D15" s="151"/>
      <c r="E15" s="151"/>
      <c r="F15" s="151"/>
      <c r="G15" s="151"/>
      <c r="H15" s="151"/>
      <c r="I15" s="151"/>
      <c r="J15" s="152"/>
    </row>
    <row r="16" spans="1:10" ht="41.4">
      <c r="A16" s="132" t="s">
        <v>1</v>
      </c>
      <c r="B16" s="133">
        <v>3.0039999999999996</v>
      </c>
      <c r="C16" s="134" t="s">
        <v>747</v>
      </c>
      <c r="D16" s="151"/>
      <c r="E16" s="151"/>
      <c r="F16" s="151"/>
      <c r="G16" s="151"/>
      <c r="H16" s="151"/>
      <c r="I16" s="151"/>
      <c r="J16" s="152"/>
    </row>
    <row r="17" spans="1:10" ht="41.4">
      <c r="A17" s="132" t="s">
        <v>1</v>
      </c>
      <c r="B17" s="133">
        <v>3.0049999999999994</v>
      </c>
      <c r="C17" s="134" t="s">
        <v>748</v>
      </c>
      <c r="D17" s="151"/>
      <c r="E17" s="151"/>
      <c r="F17" s="151"/>
      <c r="G17" s="151"/>
      <c r="H17" s="151"/>
      <c r="I17" s="151"/>
      <c r="J17" s="152"/>
    </row>
    <row r="18" spans="1:10" ht="41.4">
      <c r="A18" s="132" t="s">
        <v>1</v>
      </c>
      <c r="B18" s="133">
        <v>3.0059999999999993</v>
      </c>
      <c r="C18" s="134" t="s">
        <v>749</v>
      </c>
      <c r="D18" s="151"/>
      <c r="E18" s="151"/>
      <c r="F18" s="151"/>
      <c r="G18" s="151"/>
      <c r="H18" s="151"/>
      <c r="I18" s="151"/>
      <c r="J18" s="152"/>
    </row>
    <row r="19" spans="1:10" ht="27.6">
      <c r="A19" s="132" t="s">
        <v>1</v>
      </c>
      <c r="B19" s="133">
        <v>3.0069999999999992</v>
      </c>
      <c r="C19" s="135" t="s">
        <v>750</v>
      </c>
      <c r="D19" s="151"/>
      <c r="E19" s="151"/>
      <c r="F19" s="151"/>
      <c r="G19" s="151"/>
      <c r="H19" s="151"/>
      <c r="I19" s="151"/>
      <c r="J19" s="152"/>
    </row>
    <row r="20" spans="1:10" ht="41.4">
      <c r="A20" s="132" t="s">
        <v>1</v>
      </c>
      <c r="B20" s="133">
        <v>3.0079999999999991</v>
      </c>
      <c r="C20" s="134" t="s">
        <v>751</v>
      </c>
      <c r="D20" s="151"/>
      <c r="E20" s="151"/>
      <c r="F20" s="151"/>
      <c r="G20" s="151"/>
      <c r="H20" s="151"/>
      <c r="I20" s="151"/>
      <c r="J20" s="152"/>
    </row>
    <row r="21" spans="1:10" ht="27.6">
      <c r="A21" s="132" t="s">
        <v>1</v>
      </c>
      <c r="B21" s="133">
        <v>3.008999999999999</v>
      </c>
      <c r="C21" s="134" t="s">
        <v>752</v>
      </c>
      <c r="D21" s="151"/>
      <c r="E21" s="151"/>
      <c r="F21" s="151"/>
      <c r="G21" s="151"/>
      <c r="H21" s="151"/>
      <c r="I21" s="151"/>
      <c r="J21" s="152"/>
    </row>
    <row r="22" spans="1:10" ht="41.4">
      <c r="A22" s="132" t="s">
        <v>1</v>
      </c>
      <c r="B22" s="133">
        <v>3.0099999999999989</v>
      </c>
      <c r="C22" s="134" t="s">
        <v>753</v>
      </c>
      <c r="D22" s="151"/>
      <c r="E22" s="151"/>
      <c r="F22" s="151"/>
      <c r="G22" s="151"/>
      <c r="H22" s="151"/>
      <c r="I22" s="151"/>
      <c r="J22" s="152"/>
    </row>
    <row r="23" spans="1:10" ht="41.4">
      <c r="A23" s="132" t="s">
        <v>1</v>
      </c>
      <c r="B23" s="133">
        <v>3.0109999999999988</v>
      </c>
      <c r="C23" s="134" t="s">
        <v>754</v>
      </c>
      <c r="D23" s="151"/>
      <c r="E23" s="151"/>
      <c r="F23" s="151"/>
      <c r="G23" s="151"/>
      <c r="H23" s="151"/>
      <c r="I23" s="151"/>
      <c r="J23" s="152"/>
    </row>
    <row r="24" spans="1:10" ht="55.2">
      <c r="A24" s="132" t="s">
        <v>1</v>
      </c>
      <c r="B24" s="133">
        <v>3.0119999999999987</v>
      </c>
      <c r="C24" s="134" t="s">
        <v>755</v>
      </c>
      <c r="D24" s="151"/>
      <c r="E24" s="151"/>
      <c r="F24" s="151"/>
      <c r="G24" s="151"/>
      <c r="H24" s="151"/>
      <c r="I24" s="151"/>
      <c r="J24" s="152"/>
    </row>
    <row r="25" spans="1:10" ht="41.4">
      <c r="A25" s="132" t="s">
        <v>1</v>
      </c>
      <c r="B25" s="133">
        <v>3.0129999999999986</v>
      </c>
      <c r="C25" s="134" t="s">
        <v>756</v>
      </c>
      <c r="D25" s="151"/>
      <c r="E25" s="151"/>
      <c r="F25" s="151"/>
      <c r="G25" s="151"/>
      <c r="H25" s="151"/>
      <c r="I25" s="151"/>
      <c r="J25" s="152"/>
    </row>
    <row r="26" spans="1:10" ht="41.4">
      <c r="A26" s="132" t="s">
        <v>1</v>
      </c>
      <c r="B26" s="133">
        <v>3.0139999999999985</v>
      </c>
      <c r="C26" s="134" t="s">
        <v>757</v>
      </c>
      <c r="D26" s="151"/>
      <c r="E26" s="151"/>
      <c r="F26" s="151"/>
      <c r="G26" s="151"/>
      <c r="H26" s="151"/>
      <c r="I26" s="151"/>
      <c r="J26" s="152"/>
    </row>
    <row r="27" spans="1:10" ht="41.4">
      <c r="A27" s="132" t="s">
        <v>1</v>
      </c>
      <c r="B27" s="133">
        <v>3.0149999999999983</v>
      </c>
      <c r="C27" s="136" t="s">
        <v>758</v>
      </c>
      <c r="D27" s="151"/>
      <c r="E27" s="151"/>
      <c r="F27" s="151"/>
      <c r="G27" s="151"/>
      <c r="H27" s="151"/>
      <c r="I27" s="151"/>
      <c r="J27" s="152"/>
    </row>
    <row r="28" spans="1:10" ht="41.4">
      <c r="A28" s="132" t="s">
        <v>1</v>
      </c>
      <c r="B28" s="133">
        <v>3.0159999999999982</v>
      </c>
      <c r="C28" s="136" t="s">
        <v>759</v>
      </c>
      <c r="D28" s="151"/>
      <c r="E28" s="151"/>
      <c r="F28" s="151"/>
      <c r="G28" s="151"/>
      <c r="H28" s="151"/>
      <c r="I28" s="151"/>
      <c r="J28" s="152"/>
    </row>
    <row r="29" spans="1:10" ht="27.6">
      <c r="A29" s="132" t="s">
        <v>1</v>
      </c>
      <c r="B29" s="133">
        <v>3.0169999999999981</v>
      </c>
      <c r="C29" s="136" t="s">
        <v>760</v>
      </c>
      <c r="D29" s="151"/>
      <c r="E29" s="151"/>
      <c r="F29" s="151"/>
      <c r="G29" s="151"/>
      <c r="H29" s="151"/>
      <c r="I29" s="151"/>
      <c r="J29" s="152"/>
    </row>
    <row r="30" spans="1:10" ht="27.6">
      <c r="A30" s="132" t="s">
        <v>1</v>
      </c>
      <c r="B30" s="133">
        <v>3.017999999999998</v>
      </c>
      <c r="C30" s="134" t="s">
        <v>761</v>
      </c>
      <c r="D30" s="151"/>
      <c r="E30" s="151"/>
      <c r="F30" s="151"/>
      <c r="G30" s="151"/>
      <c r="H30" s="151"/>
      <c r="I30" s="151"/>
      <c r="J30" s="152"/>
    </row>
    <row r="31" spans="1:10">
      <c r="A31" s="132" t="s">
        <v>1</v>
      </c>
      <c r="B31" s="133">
        <v>3.0189999999999979</v>
      </c>
      <c r="C31" s="137" t="s">
        <v>762</v>
      </c>
      <c r="D31" s="151"/>
      <c r="E31" s="151"/>
      <c r="F31" s="151"/>
      <c r="G31" s="151"/>
      <c r="H31" s="151"/>
      <c r="I31" s="151"/>
      <c r="J31" s="152"/>
    </row>
    <row r="32" spans="1:10">
      <c r="A32" s="132" t="s">
        <v>1</v>
      </c>
      <c r="B32" s="133">
        <v>3.0199999999999978</v>
      </c>
      <c r="C32" s="137" t="s">
        <v>763</v>
      </c>
      <c r="D32" s="151"/>
      <c r="E32" s="151"/>
      <c r="F32" s="151"/>
      <c r="G32" s="151"/>
      <c r="H32" s="151"/>
      <c r="I32" s="151"/>
      <c r="J32" s="152"/>
    </row>
    <row r="33" spans="1:10">
      <c r="A33" s="132" t="s">
        <v>1</v>
      </c>
      <c r="B33" s="133">
        <v>3.0209999999999977</v>
      </c>
      <c r="C33" s="137" t="s">
        <v>764</v>
      </c>
      <c r="D33" s="151"/>
      <c r="E33" s="151"/>
      <c r="F33" s="151"/>
      <c r="G33" s="151"/>
      <c r="H33" s="151"/>
      <c r="I33" s="151"/>
      <c r="J33" s="152"/>
    </row>
    <row r="34" spans="1:10" ht="27.6">
      <c r="A34" s="132" t="s">
        <v>1</v>
      </c>
      <c r="B34" s="133">
        <v>3.0219999999999976</v>
      </c>
      <c r="C34" s="137" t="s">
        <v>765</v>
      </c>
      <c r="D34" s="151"/>
      <c r="E34" s="151"/>
      <c r="F34" s="151"/>
      <c r="G34" s="151"/>
      <c r="H34" s="151"/>
      <c r="I34" s="151"/>
      <c r="J34" s="152"/>
    </row>
    <row r="35" spans="1:10" ht="55.2">
      <c r="A35" s="132" t="s">
        <v>1</v>
      </c>
      <c r="B35" s="133">
        <v>3.0229999999999975</v>
      </c>
      <c r="C35" s="134" t="s">
        <v>766</v>
      </c>
      <c r="D35" s="151"/>
      <c r="E35" s="151"/>
      <c r="F35" s="151"/>
      <c r="G35" s="151"/>
      <c r="H35" s="151"/>
      <c r="I35" s="151"/>
      <c r="J35" s="152"/>
    </row>
    <row r="36" spans="1:10" ht="55.2">
      <c r="A36" s="132" t="s">
        <v>1</v>
      </c>
      <c r="B36" s="133">
        <v>3.0239999999999974</v>
      </c>
      <c r="C36" s="137" t="s">
        <v>767</v>
      </c>
      <c r="D36" s="151"/>
      <c r="E36" s="151"/>
      <c r="F36" s="151"/>
      <c r="G36" s="151"/>
      <c r="H36" s="151"/>
      <c r="I36" s="151"/>
      <c r="J36" s="152"/>
    </row>
    <row r="37" spans="1:10">
      <c r="A37" s="138" t="s">
        <v>1</v>
      </c>
      <c r="B37" s="139">
        <v>3.0249999999999972</v>
      </c>
      <c r="C37" s="140" t="s">
        <v>768</v>
      </c>
      <c r="D37" s="149"/>
      <c r="E37" s="149"/>
      <c r="F37" s="149"/>
      <c r="G37" s="149"/>
      <c r="H37" s="149"/>
      <c r="I37" s="149"/>
      <c r="J37" s="150"/>
    </row>
    <row r="38" spans="1:10" ht="41.4">
      <c r="A38" s="132" t="s">
        <v>1</v>
      </c>
      <c r="B38" s="133">
        <v>3.0259999999999971</v>
      </c>
      <c r="C38" s="136" t="s">
        <v>769</v>
      </c>
      <c r="D38" s="151"/>
      <c r="E38" s="151"/>
      <c r="F38" s="151"/>
      <c r="G38" s="151"/>
      <c r="H38" s="151"/>
      <c r="I38" s="151"/>
      <c r="J38" s="152"/>
    </row>
    <row r="39" spans="1:10" ht="41.4">
      <c r="A39" s="132" t="s">
        <v>1</v>
      </c>
      <c r="B39" s="133">
        <v>3.026999999999997</v>
      </c>
      <c r="C39" s="136" t="s">
        <v>770</v>
      </c>
      <c r="D39" s="151"/>
      <c r="E39" s="151"/>
      <c r="F39" s="151"/>
      <c r="G39" s="151"/>
      <c r="H39" s="151"/>
      <c r="I39" s="151"/>
      <c r="J39" s="152"/>
    </row>
    <row r="40" spans="1:10" ht="27.6">
      <c r="A40" s="132" t="s">
        <v>1</v>
      </c>
      <c r="B40" s="141">
        <v>3.0279999999999969</v>
      </c>
      <c r="C40" s="134" t="s">
        <v>771</v>
      </c>
      <c r="D40" s="151"/>
      <c r="E40" s="151"/>
      <c r="F40" s="151"/>
      <c r="G40" s="151"/>
      <c r="H40" s="151"/>
      <c r="I40" s="151"/>
      <c r="J40" s="152"/>
    </row>
    <row r="41" spans="1:10">
      <c r="A41" s="132" t="s">
        <v>1</v>
      </c>
      <c r="B41" s="141">
        <v>3.0289999999999968</v>
      </c>
      <c r="C41" s="134" t="s">
        <v>772</v>
      </c>
      <c r="D41" s="151"/>
      <c r="E41" s="151"/>
      <c r="F41" s="151"/>
      <c r="G41" s="151"/>
      <c r="H41" s="151"/>
      <c r="I41" s="151"/>
      <c r="J41" s="152"/>
    </row>
    <row r="42" spans="1:10" ht="27.6">
      <c r="A42" s="132" t="s">
        <v>1</v>
      </c>
      <c r="B42" s="141">
        <v>3.0299999999999967</v>
      </c>
      <c r="C42" s="134" t="s">
        <v>773</v>
      </c>
      <c r="D42" s="151"/>
      <c r="E42" s="151"/>
      <c r="F42" s="151"/>
      <c r="G42" s="151"/>
      <c r="H42" s="151"/>
      <c r="I42" s="151"/>
      <c r="J42" s="152"/>
    </row>
    <row r="43" spans="1:10" ht="55.2">
      <c r="A43" s="132" t="s">
        <v>1</v>
      </c>
      <c r="B43" s="133">
        <v>3.0309999999999966</v>
      </c>
      <c r="C43" s="136" t="s">
        <v>774</v>
      </c>
      <c r="D43" s="151"/>
      <c r="E43" s="151"/>
      <c r="F43" s="151"/>
      <c r="G43" s="151"/>
      <c r="H43" s="151"/>
      <c r="I43" s="151"/>
      <c r="J43" s="152"/>
    </row>
    <row r="44" spans="1:10" ht="41.4">
      <c r="A44" s="132" t="s">
        <v>1</v>
      </c>
      <c r="B44" s="133">
        <v>3.0319999999999965</v>
      </c>
      <c r="C44" s="136" t="s">
        <v>775</v>
      </c>
      <c r="D44" s="151"/>
      <c r="E44" s="151"/>
      <c r="F44" s="151"/>
      <c r="G44" s="151"/>
      <c r="H44" s="151"/>
      <c r="I44" s="151"/>
      <c r="J44" s="152"/>
    </row>
    <row r="45" spans="1:10" ht="55.2">
      <c r="A45" s="132" t="s">
        <v>1</v>
      </c>
      <c r="B45" s="133">
        <v>3.0329999999999964</v>
      </c>
      <c r="C45" s="136" t="s">
        <v>776</v>
      </c>
      <c r="D45" s="151"/>
      <c r="E45" s="151"/>
      <c r="F45" s="151"/>
      <c r="G45" s="151"/>
      <c r="H45" s="151"/>
      <c r="I45" s="151"/>
      <c r="J45" s="152"/>
    </row>
    <row r="46" spans="1:10" ht="41.4">
      <c r="A46" s="132" t="s">
        <v>1</v>
      </c>
      <c r="B46" s="133">
        <v>3.0339999999999963</v>
      </c>
      <c r="C46" s="134" t="s">
        <v>777</v>
      </c>
      <c r="D46" s="151"/>
      <c r="E46" s="151"/>
      <c r="F46" s="151"/>
      <c r="G46" s="151"/>
      <c r="H46" s="151"/>
      <c r="I46" s="151"/>
      <c r="J46" s="152"/>
    </row>
    <row r="47" spans="1:10">
      <c r="A47" s="142" t="s">
        <v>1</v>
      </c>
      <c r="B47" s="143">
        <v>3.0349999999999961</v>
      </c>
      <c r="C47" s="144" t="s">
        <v>726</v>
      </c>
      <c r="D47" s="149"/>
      <c r="E47" s="149"/>
      <c r="F47" s="149"/>
      <c r="G47" s="149"/>
      <c r="H47" s="149"/>
      <c r="I47" s="149"/>
      <c r="J47" s="150"/>
    </row>
    <row r="48" spans="1:10" ht="27.6">
      <c r="A48" s="132" t="s">
        <v>1</v>
      </c>
      <c r="B48" s="141">
        <v>3.035999999999996</v>
      </c>
      <c r="C48" s="134" t="s">
        <v>778</v>
      </c>
      <c r="D48" s="151"/>
      <c r="E48" s="151"/>
      <c r="F48" s="151"/>
      <c r="G48" s="151"/>
      <c r="H48" s="151"/>
      <c r="I48" s="151"/>
      <c r="J48" s="152"/>
    </row>
    <row r="49" spans="1:10" ht="27.6">
      <c r="A49" s="132" t="s">
        <v>1</v>
      </c>
      <c r="B49" s="133">
        <v>3.0369999999999959</v>
      </c>
      <c r="C49" s="134" t="s">
        <v>779</v>
      </c>
      <c r="D49" s="151"/>
      <c r="E49" s="151"/>
      <c r="F49" s="151"/>
      <c r="G49" s="151"/>
      <c r="H49" s="151"/>
      <c r="I49" s="151"/>
      <c r="J49" s="152"/>
    </row>
    <row r="50" spans="1:10" ht="41.4">
      <c r="A50" s="132" t="s">
        <v>1</v>
      </c>
      <c r="B50" s="145">
        <v>3.0379999999999958</v>
      </c>
      <c r="C50" s="146" t="s">
        <v>780</v>
      </c>
      <c r="D50" s="151"/>
      <c r="E50" s="151"/>
      <c r="F50" s="151"/>
      <c r="G50" s="151"/>
      <c r="H50" s="151"/>
      <c r="I50" s="151"/>
      <c r="J50" s="152"/>
    </row>
    <row r="51" spans="1:10" ht="55.2">
      <c r="A51" s="132" t="s">
        <v>1</v>
      </c>
      <c r="B51" s="133">
        <v>3.0389999999999957</v>
      </c>
      <c r="C51" s="134" t="s">
        <v>781</v>
      </c>
      <c r="D51" s="151"/>
      <c r="E51" s="151"/>
      <c r="F51" s="151"/>
      <c r="G51" s="151"/>
      <c r="H51" s="151"/>
      <c r="I51" s="151"/>
      <c r="J51" s="152"/>
    </row>
    <row r="52" spans="1:10">
      <c r="A52" s="132" t="s">
        <v>1</v>
      </c>
      <c r="B52" s="133">
        <v>3.0399999999999956</v>
      </c>
      <c r="C52" s="147" t="s">
        <v>782</v>
      </c>
      <c r="D52" s="151"/>
      <c r="E52" s="151"/>
      <c r="F52" s="151"/>
      <c r="G52" s="151"/>
      <c r="H52" s="151"/>
      <c r="I52" s="151"/>
      <c r="J52" s="152"/>
    </row>
    <row r="53" spans="1:10">
      <c r="A53" s="132" t="s">
        <v>1</v>
      </c>
      <c r="B53" s="133">
        <v>3.0409999999999955</v>
      </c>
      <c r="C53" s="147" t="s">
        <v>783</v>
      </c>
      <c r="D53" s="151"/>
      <c r="E53" s="151"/>
      <c r="F53" s="151"/>
      <c r="G53" s="151"/>
      <c r="H53" s="151"/>
      <c r="I53" s="151"/>
      <c r="J53" s="152"/>
    </row>
    <row r="54" spans="1:10">
      <c r="A54" s="132" t="s">
        <v>1</v>
      </c>
      <c r="B54" s="133">
        <v>3.0419999999999954</v>
      </c>
      <c r="C54" s="147" t="s">
        <v>784</v>
      </c>
      <c r="D54" s="151"/>
      <c r="E54" s="151"/>
      <c r="F54" s="151"/>
      <c r="G54" s="151"/>
      <c r="H54" s="151"/>
      <c r="I54" s="151"/>
      <c r="J54" s="152"/>
    </row>
    <row r="55" spans="1:10">
      <c r="A55" s="132" t="s">
        <v>1</v>
      </c>
      <c r="B55" s="133">
        <v>3.0429999999999953</v>
      </c>
      <c r="C55" s="147" t="s">
        <v>785</v>
      </c>
      <c r="D55" s="151"/>
      <c r="E55" s="151"/>
      <c r="F55" s="151"/>
      <c r="G55" s="151"/>
      <c r="H55" s="151"/>
      <c r="I55" s="151"/>
      <c r="J55" s="152"/>
    </row>
    <row r="56" spans="1:10">
      <c r="A56" s="132" t="s">
        <v>1</v>
      </c>
      <c r="B56" s="133">
        <v>3.0439999999999952</v>
      </c>
      <c r="C56" s="147" t="s">
        <v>786</v>
      </c>
      <c r="D56" s="151"/>
      <c r="E56" s="151"/>
      <c r="F56" s="151"/>
      <c r="G56" s="151"/>
      <c r="H56" s="151"/>
      <c r="I56" s="151"/>
      <c r="J56" s="152"/>
    </row>
    <row r="57" spans="1:10">
      <c r="A57" s="132" t="s">
        <v>1</v>
      </c>
      <c r="B57" s="133">
        <v>3.044999999999995</v>
      </c>
      <c r="C57" s="147" t="s">
        <v>787</v>
      </c>
      <c r="D57" s="151"/>
      <c r="E57" s="151"/>
      <c r="F57" s="151"/>
      <c r="G57" s="151"/>
      <c r="H57" s="151"/>
      <c r="I57" s="151"/>
      <c r="J57" s="152"/>
    </row>
    <row r="58" spans="1:10">
      <c r="A58" s="132" t="s">
        <v>1</v>
      </c>
      <c r="B58" s="133">
        <v>3.0459999999999949</v>
      </c>
      <c r="C58" s="147" t="s">
        <v>788</v>
      </c>
      <c r="D58" s="151"/>
      <c r="E58" s="151"/>
      <c r="F58" s="151"/>
      <c r="G58" s="151"/>
      <c r="H58" s="151"/>
      <c r="I58" s="151"/>
      <c r="J58" s="152"/>
    </row>
    <row r="59" spans="1:10">
      <c r="A59" s="132" t="s">
        <v>1</v>
      </c>
      <c r="B59" s="133">
        <v>3.0469999999999948</v>
      </c>
      <c r="C59" s="147" t="s">
        <v>789</v>
      </c>
      <c r="D59" s="151"/>
      <c r="E59" s="151"/>
      <c r="F59" s="151"/>
      <c r="G59" s="151"/>
      <c r="H59" s="151"/>
      <c r="I59" s="151"/>
      <c r="J59" s="152"/>
    </row>
    <row r="60" spans="1:10">
      <c r="A60" s="132" t="s">
        <v>1</v>
      </c>
      <c r="B60" s="133">
        <v>3.0479999999999947</v>
      </c>
      <c r="C60" s="147" t="s">
        <v>790</v>
      </c>
      <c r="D60" s="151"/>
      <c r="E60" s="151"/>
      <c r="F60" s="151"/>
      <c r="G60" s="151"/>
      <c r="H60" s="151"/>
      <c r="I60" s="151"/>
      <c r="J60" s="152"/>
    </row>
    <row r="61" spans="1:10" ht="27.6">
      <c r="A61" s="132" t="s">
        <v>1</v>
      </c>
      <c r="B61" s="145">
        <v>3.0489999999999946</v>
      </c>
      <c r="C61" s="146" t="s">
        <v>791</v>
      </c>
      <c r="D61" s="151"/>
      <c r="E61" s="151"/>
      <c r="F61" s="151"/>
      <c r="G61" s="151"/>
      <c r="H61" s="151"/>
      <c r="I61" s="151"/>
      <c r="J61" s="152"/>
    </row>
    <row r="62" spans="1:10">
      <c r="A62" s="132" t="s">
        <v>1</v>
      </c>
      <c r="B62" s="145">
        <v>3.0499999999999945</v>
      </c>
      <c r="C62" s="148" t="s">
        <v>792</v>
      </c>
      <c r="D62" s="151"/>
      <c r="E62" s="151"/>
      <c r="F62" s="151"/>
      <c r="G62" s="151"/>
      <c r="H62" s="151"/>
      <c r="I62" s="151"/>
      <c r="J62" s="152"/>
    </row>
    <row r="63" spans="1:10">
      <c r="A63" s="132" t="s">
        <v>1</v>
      </c>
      <c r="B63" s="145">
        <v>3.0509999999999944</v>
      </c>
      <c r="C63" s="148" t="s">
        <v>793</v>
      </c>
      <c r="D63" s="151"/>
      <c r="E63" s="151"/>
      <c r="F63" s="151"/>
      <c r="G63" s="151"/>
      <c r="H63" s="151"/>
      <c r="I63" s="151"/>
      <c r="J63" s="152"/>
    </row>
    <row r="64" spans="1:10">
      <c r="A64" s="132" t="s">
        <v>1</v>
      </c>
      <c r="B64" s="145">
        <v>3.0519999999999943</v>
      </c>
      <c r="C64" s="148" t="s">
        <v>794</v>
      </c>
      <c r="D64" s="151"/>
      <c r="E64" s="151"/>
      <c r="F64" s="151"/>
      <c r="G64" s="151"/>
      <c r="H64" s="151"/>
      <c r="I64" s="151"/>
      <c r="J64" s="152"/>
    </row>
    <row r="65" spans="1:10">
      <c r="A65" s="132" t="s">
        <v>1</v>
      </c>
      <c r="B65" s="145">
        <v>3.0529999999999942</v>
      </c>
      <c r="C65" s="148" t="s">
        <v>795</v>
      </c>
      <c r="D65" s="151"/>
      <c r="E65" s="151"/>
      <c r="F65" s="151"/>
      <c r="G65" s="151"/>
      <c r="H65" s="151"/>
      <c r="I65" s="151"/>
      <c r="J65" s="152"/>
    </row>
    <row r="66" spans="1:10">
      <c r="A66" s="132" t="s">
        <v>1</v>
      </c>
      <c r="B66" s="145">
        <v>3.0539999999999941</v>
      </c>
      <c r="C66" s="148" t="s">
        <v>796</v>
      </c>
      <c r="D66" s="151"/>
      <c r="E66" s="151"/>
      <c r="F66" s="151"/>
      <c r="G66" s="151"/>
      <c r="H66" s="151"/>
      <c r="I66" s="151"/>
      <c r="J66" s="152"/>
    </row>
    <row r="67" spans="1:10">
      <c r="A67" s="132" t="s">
        <v>1</v>
      </c>
      <c r="B67" s="145">
        <v>3.0549999999999939</v>
      </c>
      <c r="C67" s="148" t="s">
        <v>797</v>
      </c>
      <c r="D67" s="151"/>
      <c r="E67" s="151"/>
      <c r="F67" s="151"/>
      <c r="G67" s="151"/>
      <c r="H67" s="151"/>
      <c r="I67" s="151"/>
      <c r="J67" s="152"/>
    </row>
    <row r="68" spans="1:10" ht="27.6">
      <c r="A68" s="132" t="s">
        <v>1</v>
      </c>
      <c r="B68" s="145">
        <v>3.0559999999999938</v>
      </c>
      <c r="C68" s="148" t="s">
        <v>798</v>
      </c>
      <c r="D68" s="151"/>
      <c r="E68" s="151"/>
      <c r="F68" s="151"/>
      <c r="G68" s="151"/>
      <c r="H68" s="151"/>
      <c r="I68" s="151"/>
      <c r="J68" s="152"/>
    </row>
    <row r="69" spans="1:10">
      <c r="A69" s="132" t="s">
        <v>1</v>
      </c>
      <c r="B69" s="145">
        <v>3.0569999999999937</v>
      </c>
      <c r="C69" s="148" t="s">
        <v>799</v>
      </c>
      <c r="D69" s="151"/>
      <c r="E69" s="151"/>
      <c r="F69" s="151"/>
      <c r="G69" s="151"/>
      <c r="H69" s="151"/>
      <c r="I69" s="151"/>
      <c r="J69" s="152"/>
    </row>
    <row r="70" spans="1:10">
      <c r="A70" s="132" t="s">
        <v>1</v>
      </c>
      <c r="B70" s="145">
        <v>3.0579999999999936</v>
      </c>
      <c r="C70" s="148" t="s">
        <v>800</v>
      </c>
      <c r="D70" s="151"/>
      <c r="E70" s="151"/>
      <c r="F70" s="151"/>
      <c r="G70" s="151"/>
      <c r="H70" s="151"/>
      <c r="I70" s="151"/>
      <c r="J70" s="152"/>
    </row>
    <row r="71" spans="1:10" ht="27.6">
      <c r="A71" s="132" t="s">
        <v>1</v>
      </c>
      <c r="B71" s="145">
        <v>3.0589999999999935</v>
      </c>
      <c r="C71" s="148" t="s">
        <v>801</v>
      </c>
      <c r="D71" s="151"/>
      <c r="E71" s="151"/>
      <c r="F71" s="151"/>
      <c r="G71" s="151"/>
      <c r="H71" s="151"/>
      <c r="I71" s="151"/>
      <c r="J71" s="152"/>
    </row>
    <row r="72" spans="1:10">
      <c r="A72" s="132" t="s">
        <v>1</v>
      </c>
      <c r="B72" s="145">
        <v>3.0599999999999934</v>
      </c>
      <c r="C72" s="148" t="s">
        <v>802</v>
      </c>
      <c r="D72" s="151"/>
      <c r="E72" s="151"/>
      <c r="F72" s="151"/>
      <c r="G72" s="151"/>
      <c r="H72" s="151"/>
      <c r="I72" s="151"/>
      <c r="J72" s="152"/>
    </row>
    <row r="73" spans="1:10" ht="41.4">
      <c r="A73" s="132" t="s">
        <v>1</v>
      </c>
      <c r="B73" s="133">
        <v>3.0609999999999933</v>
      </c>
      <c r="C73" s="134" t="s">
        <v>803</v>
      </c>
      <c r="D73" s="151"/>
      <c r="E73" s="151"/>
      <c r="F73" s="151"/>
      <c r="G73" s="151"/>
      <c r="H73" s="151"/>
      <c r="I73" s="151"/>
      <c r="J73" s="152"/>
    </row>
    <row r="74" spans="1:10" ht="41.4">
      <c r="A74" s="132" t="s">
        <v>1</v>
      </c>
      <c r="B74" s="133">
        <v>3.0619999999999932</v>
      </c>
      <c r="C74" s="134" t="s">
        <v>804</v>
      </c>
      <c r="D74" s="151"/>
      <c r="E74" s="151"/>
      <c r="F74" s="151"/>
      <c r="G74" s="151"/>
      <c r="H74" s="151"/>
      <c r="I74" s="151"/>
      <c r="J74" s="152"/>
    </row>
    <row r="75" spans="1:10" ht="41.4">
      <c r="A75" s="132" t="s">
        <v>1</v>
      </c>
      <c r="B75" s="133">
        <v>3.0629999999999931</v>
      </c>
      <c r="C75" s="134" t="s">
        <v>805</v>
      </c>
      <c r="D75" s="151"/>
      <c r="E75" s="151"/>
      <c r="F75" s="151"/>
      <c r="G75" s="151"/>
      <c r="H75" s="151"/>
      <c r="I75" s="151"/>
      <c r="J75" s="152"/>
    </row>
    <row r="76" spans="1:10" ht="55.2">
      <c r="A76" s="132" t="s">
        <v>1</v>
      </c>
      <c r="B76" s="133">
        <v>3.063999999999993</v>
      </c>
      <c r="C76" s="148" t="s">
        <v>806</v>
      </c>
      <c r="D76" s="151"/>
      <c r="E76" s="151"/>
      <c r="F76" s="151"/>
      <c r="G76" s="151"/>
      <c r="H76" s="151"/>
      <c r="I76" s="151"/>
      <c r="J76" s="152"/>
    </row>
    <row r="77" spans="1:10" ht="41.4">
      <c r="A77" s="132" t="s">
        <v>1</v>
      </c>
      <c r="B77" s="133">
        <v>3.0649999999999928</v>
      </c>
      <c r="C77" s="148" t="s">
        <v>807</v>
      </c>
      <c r="D77" s="151"/>
      <c r="E77" s="151"/>
      <c r="F77" s="151"/>
      <c r="G77" s="151"/>
      <c r="H77" s="151"/>
      <c r="I77" s="151"/>
      <c r="J77" s="152"/>
    </row>
    <row r="78" spans="1:10" ht="55.2">
      <c r="A78" s="132" t="s">
        <v>1</v>
      </c>
      <c r="B78" s="133">
        <v>3.0659999999999927</v>
      </c>
      <c r="C78" s="148" t="s">
        <v>808</v>
      </c>
      <c r="D78" s="151"/>
      <c r="E78" s="151"/>
      <c r="F78" s="151"/>
      <c r="G78" s="151"/>
      <c r="H78" s="151"/>
      <c r="I78" s="151"/>
      <c r="J78" s="152"/>
    </row>
    <row r="79" spans="1:10" ht="41.4">
      <c r="A79" s="132" t="s">
        <v>1</v>
      </c>
      <c r="B79" s="133">
        <v>3.0669999999999926</v>
      </c>
      <c r="C79" s="134" t="s">
        <v>809</v>
      </c>
      <c r="D79" s="151"/>
      <c r="E79" s="151"/>
      <c r="F79" s="151"/>
      <c r="G79" s="151"/>
      <c r="H79" s="151"/>
      <c r="I79" s="151"/>
      <c r="J79" s="152"/>
    </row>
    <row r="80" spans="1:10" ht="55.2">
      <c r="A80" s="132" t="s">
        <v>1</v>
      </c>
      <c r="B80" s="133">
        <v>3.0679999999999925</v>
      </c>
      <c r="C80" s="148" t="s">
        <v>810</v>
      </c>
      <c r="D80" s="151"/>
      <c r="E80" s="151"/>
      <c r="F80" s="151"/>
      <c r="G80" s="151"/>
      <c r="H80" s="151"/>
      <c r="I80" s="151"/>
      <c r="J80" s="152"/>
    </row>
    <row r="81" spans="1:10" ht="41.4">
      <c r="A81" s="132" t="s">
        <v>1</v>
      </c>
      <c r="B81" s="133">
        <v>3.0689999999999924</v>
      </c>
      <c r="C81" s="148" t="s">
        <v>811</v>
      </c>
      <c r="D81" s="151"/>
      <c r="E81" s="151"/>
      <c r="F81" s="151"/>
      <c r="G81" s="151"/>
      <c r="H81" s="151"/>
      <c r="I81" s="151"/>
      <c r="J81" s="152"/>
    </row>
    <row r="82" spans="1:10" ht="55.2">
      <c r="A82" s="132" t="s">
        <v>1</v>
      </c>
      <c r="B82" s="133">
        <v>3.0699999999999923</v>
      </c>
      <c r="C82" s="134" t="s">
        <v>812</v>
      </c>
      <c r="D82" s="151"/>
      <c r="E82" s="151"/>
      <c r="F82" s="151"/>
      <c r="G82" s="151"/>
      <c r="H82" s="151"/>
      <c r="I82" s="151"/>
      <c r="J82" s="152"/>
    </row>
    <row r="83" spans="1:10" ht="41.4">
      <c r="A83" s="132" t="s">
        <v>1</v>
      </c>
      <c r="B83" s="133">
        <v>3.0709999999999922</v>
      </c>
      <c r="C83" s="134" t="s">
        <v>813</v>
      </c>
      <c r="D83" s="151"/>
      <c r="E83" s="151"/>
      <c r="F83" s="151"/>
      <c r="G83" s="151"/>
      <c r="H83" s="151"/>
      <c r="I83" s="151"/>
      <c r="J83" s="152"/>
    </row>
    <row r="84" spans="1:10" ht="41.4">
      <c r="A84" s="132" t="s">
        <v>1</v>
      </c>
      <c r="B84" s="133">
        <v>3.0719999999999921</v>
      </c>
      <c r="C84" s="148" t="s">
        <v>814</v>
      </c>
      <c r="D84" s="151"/>
      <c r="E84" s="151"/>
      <c r="F84" s="151"/>
      <c r="G84" s="151"/>
      <c r="H84" s="151"/>
      <c r="I84" s="151"/>
      <c r="J84" s="152"/>
    </row>
    <row r="85" spans="1:10" ht="27.6">
      <c r="A85" s="132" t="s">
        <v>1</v>
      </c>
      <c r="B85" s="133">
        <v>3.072999999999992</v>
      </c>
      <c r="C85" s="134" t="s">
        <v>815</v>
      </c>
      <c r="D85" s="151"/>
      <c r="E85" s="151"/>
      <c r="F85" s="151"/>
      <c r="G85" s="151"/>
      <c r="H85" s="151"/>
      <c r="I85" s="151"/>
      <c r="J85" s="152"/>
    </row>
    <row r="86" spans="1:10" ht="27.6">
      <c r="A86" s="132" t="s">
        <v>1</v>
      </c>
      <c r="B86" s="133">
        <v>3.0739999999999919</v>
      </c>
      <c r="C86" s="136" t="s">
        <v>816</v>
      </c>
      <c r="D86" s="151"/>
      <c r="E86" s="151"/>
      <c r="F86" s="151"/>
      <c r="G86" s="151"/>
      <c r="H86" s="151"/>
      <c r="I86" s="151"/>
      <c r="J86" s="152"/>
    </row>
    <row r="87" spans="1:10">
      <c r="A87" s="142" t="s">
        <v>1</v>
      </c>
      <c r="B87" s="143">
        <v>3.0749999999999917</v>
      </c>
      <c r="C87" s="144" t="s">
        <v>817</v>
      </c>
      <c r="D87" s="149"/>
      <c r="E87" s="149"/>
      <c r="F87" s="149"/>
      <c r="G87" s="149"/>
      <c r="H87" s="149"/>
      <c r="I87" s="149"/>
      <c r="J87" s="150"/>
    </row>
    <row r="88" spans="1:10" ht="55.2">
      <c r="A88" s="132" t="s">
        <v>1</v>
      </c>
      <c r="B88" s="133">
        <v>3.0759999999999916</v>
      </c>
      <c r="C88" s="134" t="s">
        <v>818</v>
      </c>
      <c r="D88" s="151"/>
      <c r="E88" s="151"/>
      <c r="F88" s="151"/>
      <c r="G88" s="151"/>
      <c r="H88" s="151"/>
      <c r="I88" s="151"/>
      <c r="J88" s="152"/>
    </row>
    <row r="89" spans="1:10" ht="27.6">
      <c r="A89" s="132" t="s">
        <v>1</v>
      </c>
      <c r="B89" s="133">
        <v>3.0769999999999915</v>
      </c>
      <c r="C89" s="134" t="s">
        <v>819</v>
      </c>
      <c r="D89" s="151"/>
      <c r="E89" s="151"/>
      <c r="F89" s="151"/>
      <c r="G89" s="151"/>
      <c r="H89" s="151"/>
      <c r="I89" s="151"/>
      <c r="J89" s="152"/>
    </row>
    <row r="90" spans="1:10" ht="41.4">
      <c r="A90" s="132" t="s">
        <v>1</v>
      </c>
      <c r="B90" s="133">
        <v>3.0779999999999914</v>
      </c>
      <c r="C90" s="134" t="s">
        <v>820</v>
      </c>
      <c r="D90" s="151"/>
      <c r="E90" s="151"/>
      <c r="F90" s="151"/>
      <c r="G90" s="151"/>
      <c r="H90" s="151"/>
      <c r="I90" s="151"/>
      <c r="J90" s="152"/>
    </row>
    <row r="91" spans="1:10" ht="41.4">
      <c r="A91" s="132" t="s">
        <v>1</v>
      </c>
      <c r="B91" s="133">
        <v>3.0789999999999913</v>
      </c>
      <c r="C91" s="134" t="s">
        <v>821</v>
      </c>
      <c r="D91" s="151"/>
      <c r="E91" s="151"/>
      <c r="F91" s="151"/>
      <c r="G91" s="151"/>
      <c r="H91" s="151"/>
      <c r="I91" s="151"/>
      <c r="J91" s="152"/>
    </row>
    <row r="92" spans="1:10" ht="41.4">
      <c r="A92" s="132" t="s">
        <v>1</v>
      </c>
      <c r="B92" s="133">
        <v>3.0799999999999912</v>
      </c>
      <c r="C92" s="134" t="s">
        <v>822</v>
      </c>
      <c r="D92" s="151"/>
      <c r="E92" s="151"/>
      <c r="F92" s="151"/>
      <c r="G92" s="151"/>
      <c r="H92" s="151"/>
      <c r="I92" s="151"/>
      <c r="J92" s="152"/>
    </row>
    <row r="93" spans="1:10" ht="41.4">
      <c r="A93" s="132" t="s">
        <v>1</v>
      </c>
      <c r="B93" s="133">
        <v>3.0809999999999911</v>
      </c>
      <c r="C93" s="134" t="s">
        <v>823</v>
      </c>
      <c r="D93" s="151"/>
      <c r="E93" s="151"/>
      <c r="F93" s="151"/>
      <c r="G93" s="151"/>
      <c r="H93" s="151"/>
      <c r="I93" s="151"/>
      <c r="J93" s="152"/>
    </row>
    <row r="94" spans="1:10" ht="27.6">
      <c r="A94" s="132" t="s">
        <v>1</v>
      </c>
      <c r="B94" s="133">
        <v>3.081999999999991</v>
      </c>
      <c r="C94" s="136" t="s">
        <v>824</v>
      </c>
      <c r="D94" s="151"/>
      <c r="E94" s="151"/>
      <c r="F94" s="151"/>
      <c r="G94" s="151"/>
      <c r="H94" s="151"/>
      <c r="I94" s="151"/>
      <c r="J94" s="152"/>
    </row>
    <row r="95" spans="1:10" ht="41.4">
      <c r="A95" s="132" t="s">
        <v>1</v>
      </c>
      <c r="B95" s="133">
        <v>3.0829999999999909</v>
      </c>
      <c r="C95" s="136" t="s">
        <v>825</v>
      </c>
      <c r="D95" s="151"/>
      <c r="E95" s="151"/>
      <c r="F95" s="151"/>
      <c r="G95" s="151"/>
      <c r="H95" s="151"/>
      <c r="I95" s="151"/>
      <c r="J95" s="152"/>
    </row>
    <row r="96" spans="1:10" ht="41.4">
      <c r="A96" s="132" t="s">
        <v>1</v>
      </c>
      <c r="B96" s="133">
        <v>3.0839999999999907</v>
      </c>
      <c r="C96" s="136" t="s">
        <v>826</v>
      </c>
      <c r="D96" s="151"/>
      <c r="E96" s="151"/>
      <c r="F96" s="151"/>
      <c r="G96" s="151"/>
      <c r="H96" s="151"/>
      <c r="I96" s="151"/>
      <c r="J96" s="152"/>
    </row>
    <row r="97" spans="1:10" ht="69">
      <c r="A97" s="132" t="s">
        <v>1</v>
      </c>
      <c r="B97" s="133">
        <v>3.0849999999999906</v>
      </c>
      <c r="C97" s="93" t="s">
        <v>1460</v>
      </c>
      <c r="D97" s="151"/>
      <c r="E97" s="151"/>
      <c r="F97" s="151"/>
      <c r="G97" s="151"/>
      <c r="H97" s="151"/>
      <c r="I97" s="151"/>
      <c r="J97" s="152"/>
    </row>
  </sheetData>
  <sheetProtection formatColumns="0" formatRows="0"/>
  <pageMargins left="0.2" right="0.2" top="0.25" bottom="0.35" header="0.25" footer="0"/>
  <pageSetup scale="96" fitToHeight="999" orientation="landscape" r:id="rId1"/>
  <headerFooter scaleWithDoc="0">
    <oddFooter xml:space="preserve">&amp;LA - Feature Functions&amp;C&amp;F&amp;RPage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89"/>
  <sheetViews>
    <sheetView zoomScale="85" zoomScaleNormal="85" workbookViewId="0">
      <pane ySplit="11" topLeftCell="A12" activePane="bottomLeft" state="frozenSplit"/>
      <selection activeCell="A12" sqref="A12"/>
      <selection pane="bottomLeft" activeCell="A12" sqref="A12"/>
    </sheetView>
  </sheetViews>
  <sheetFormatPr defaultColWidth="9.109375" defaultRowHeight="13.8"/>
  <cols>
    <col min="1" max="1" width="25.109375" style="25" customWidth="1"/>
    <col min="2" max="2" width="7.88671875" style="61" customWidth="1"/>
    <col min="3" max="3" width="59.5546875" style="28" customWidth="1"/>
    <col min="4" max="9" width="3.109375" style="66" customWidth="1"/>
    <col min="10" max="10" width="28" style="33" customWidth="1"/>
    <col min="11" max="16384" width="9.109375" style="3"/>
  </cols>
  <sheetData>
    <row r="1" spans="1:10" s="1" customFormat="1" ht="18">
      <c r="A1" s="37" t="s">
        <v>31</v>
      </c>
      <c r="B1" s="38"/>
      <c r="C1" s="39"/>
      <c r="D1" s="39"/>
      <c r="E1" s="40"/>
      <c r="F1" s="40"/>
      <c r="G1" s="40"/>
      <c r="H1" s="40"/>
      <c r="I1" s="40"/>
      <c r="J1" s="40"/>
    </row>
    <row r="2" spans="1:10" s="1" customFormat="1" ht="25.8">
      <c r="A2" s="41" t="s">
        <v>11</v>
      </c>
      <c r="B2" s="41"/>
      <c r="C2" s="41"/>
      <c r="D2" s="41"/>
      <c r="E2" s="41"/>
      <c r="F2" s="41"/>
      <c r="G2" s="41"/>
      <c r="H2" s="41"/>
      <c r="I2" s="41"/>
      <c r="J2" s="41"/>
    </row>
    <row r="3" spans="1:10" s="1" customFormat="1" ht="14.4">
      <c r="A3" s="42" t="s">
        <v>12</v>
      </c>
      <c r="B3" s="43"/>
      <c r="C3" s="44"/>
      <c r="D3" s="45"/>
      <c r="E3" s="45"/>
      <c r="F3" s="45"/>
      <c r="G3" s="45"/>
      <c r="H3" s="45"/>
      <c r="I3" s="45"/>
      <c r="J3" s="45"/>
    </row>
    <row r="4" spans="1:10" s="1" customFormat="1" ht="14.4">
      <c r="A4" s="56" t="s">
        <v>13</v>
      </c>
      <c r="B4" s="44" t="s">
        <v>14</v>
      </c>
      <c r="C4" s="44"/>
      <c r="D4" s="46"/>
      <c r="E4" s="45"/>
      <c r="F4" s="45"/>
      <c r="G4" s="45"/>
      <c r="H4" s="45"/>
      <c r="I4" s="45"/>
      <c r="J4" s="45"/>
    </row>
    <row r="5" spans="1:10" s="1" customFormat="1" ht="14.4">
      <c r="A5" s="56" t="s">
        <v>15</v>
      </c>
      <c r="B5" s="44" t="s">
        <v>16</v>
      </c>
      <c r="C5" s="44"/>
      <c r="D5" s="46"/>
      <c r="E5" s="45"/>
      <c r="F5" s="45"/>
      <c r="G5" s="45"/>
      <c r="H5" s="45"/>
      <c r="I5" s="45"/>
      <c r="J5" s="45"/>
    </row>
    <row r="6" spans="1:10" s="1" customFormat="1" ht="14.4">
      <c r="A6" s="56" t="s">
        <v>17</v>
      </c>
      <c r="B6" s="44" t="s">
        <v>18</v>
      </c>
      <c r="C6" s="44"/>
      <c r="D6" s="46"/>
      <c r="E6" s="45"/>
      <c r="F6" s="45"/>
      <c r="G6" s="45"/>
      <c r="H6" s="45"/>
      <c r="I6" s="45"/>
      <c r="J6" s="45"/>
    </row>
    <row r="7" spans="1:10" s="1" customFormat="1" ht="14.4">
      <c r="A7" s="57" t="s">
        <v>19</v>
      </c>
      <c r="B7" s="44" t="s">
        <v>20</v>
      </c>
      <c r="C7" s="44"/>
      <c r="D7" s="46"/>
      <c r="E7" s="45"/>
      <c r="F7" s="45"/>
      <c r="G7" s="45"/>
      <c r="H7" s="45"/>
      <c r="I7" s="45"/>
      <c r="J7" s="45"/>
    </row>
    <row r="8" spans="1:10" s="1" customFormat="1" ht="14.4">
      <c r="A8" s="58" t="s">
        <v>21</v>
      </c>
      <c r="B8" s="47" t="s">
        <v>22</v>
      </c>
      <c r="C8" s="44"/>
      <c r="D8" s="46"/>
      <c r="E8" s="45"/>
      <c r="F8" s="45"/>
      <c r="G8" s="45"/>
      <c r="H8" s="45"/>
      <c r="I8" s="45"/>
      <c r="J8" s="45"/>
    </row>
    <row r="9" spans="1:10" s="1" customFormat="1" ht="15" thickBot="1">
      <c r="A9" s="59" t="s">
        <v>23</v>
      </c>
      <c r="B9" s="47" t="s">
        <v>24</v>
      </c>
      <c r="C9" s="44"/>
      <c r="D9" s="46"/>
      <c r="E9" s="45"/>
      <c r="F9" s="45"/>
      <c r="G9" s="45"/>
      <c r="H9" s="45"/>
      <c r="I9" s="45"/>
      <c r="J9" s="45"/>
    </row>
    <row r="10" spans="1:10" s="1" customFormat="1" ht="108.75" customHeight="1" thickBot="1">
      <c r="A10" s="48" t="s">
        <v>25</v>
      </c>
      <c r="B10" s="49" t="s">
        <v>26</v>
      </c>
      <c r="C10" s="50" t="s">
        <v>27</v>
      </c>
      <c r="D10" s="51" t="s">
        <v>13</v>
      </c>
      <c r="E10" s="51" t="s">
        <v>28</v>
      </c>
      <c r="F10" s="51" t="s">
        <v>17</v>
      </c>
      <c r="G10" s="52" t="s">
        <v>19</v>
      </c>
      <c r="H10" s="53" t="s">
        <v>21</v>
      </c>
      <c r="I10" s="54" t="s">
        <v>23</v>
      </c>
      <c r="J10" s="55" t="s">
        <v>29</v>
      </c>
    </row>
    <row r="11" spans="1:10" ht="23.4">
      <c r="A11" s="9" t="s">
        <v>3</v>
      </c>
      <c r="B11" s="10"/>
      <c r="C11" s="2" t="s">
        <v>3</v>
      </c>
      <c r="D11" s="30"/>
      <c r="E11" s="30"/>
      <c r="F11" s="30"/>
      <c r="G11" s="30"/>
      <c r="H11" s="30"/>
      <c r="I11" s="30"/>
      <c r="J11" s="69"/>
    </row>
    <row r="12" spans="1:10">
      <c r="A12" s="125" t="s">
        <v>576</v>
      </c>
      <c r="B12" s="126">
        <v>4</v>
      </c>
      <c r="C12" s="82" t="s">
        <v>577</v>
      </c>
      <c r="D12" s="63"/>
      <c r="E12" s="63"/>
      <c r="F12" s="63"/>
      <c r="G12" s="63"/>
      <c r="H12" s="63"/>
      <c r="I12" s="63"/>
      <c r="J12" s="36"/>
    </row>
    <row r="13" spans="1:10" ht="41.4">
      <c r="A13" s="71" t="s">
        <v>576</v>
      </c>
      <c r="B13" s="17">
        <v>4.0010000000000003</v>
      </c>
      <c r="C13" s="128" t="s">
        <v>578</v>
      </c>
      <c r="D13" s="65"/>
      <c r="E13" s="65"/>
      <c r="F13" s="65"/>
      <c r="G13" s="65"/>
      <c r="H13" s="65"/>
      <c r="I13" s="65"/>
      <c r="J13" s="32"/>
    </row>
    <row r="14" spans="1:10" ht="41.4">
      <c r="A14" s="71" t="s">
        <v>576</v>
      </c>
      <c r="B14" s="17">
        <v>4.0020000000000007</v>
      </c>
      <c r="C14" s="128" t="s">
        <v>579</v>
      </c>
      <c r="D14" s="65"/>
      <c r="E14" s="65"/>
      <c r="F14" s="65"/>
      <c r="G14" s="65"/>
      <c r="H14" s="65"/>
      <c r="I14" s="65"/>
      <c r="J14" s="32"/>
    </row>
    <row r="15" spans="1:10" ht="69">
      <c r="A15" s="71" t="s">
        <v>576</v>
      </c>
      <c r="B15" s="17">
        <v>4.003000000000001</v>
      </c>
      <c r="C15" s="128" t="s">
        <v>580</v>
      </c>
      <c r="D15" s="65"/>
      <c r="E15" s="65"/>
      <c r="F15" s="65"/>
      <c r="G15" s="65"/>
      <c r="H15" s="65"/>
      <c r="I15" s="65"/>
      <c r="J15" s="32"/>
    </row>
    <row r="16" spans="1:10" ht="69">
      <c r="A16" s="127" t="s">
        <v>576</v>
      </c>
      <c r="B16" s="17">
        <v>4.0040000000000013</v>
      </c>
      <c r="C16" s="128" t="s">
        <v>581</v>
      </c>
      <c r="D16" s="65"/>
      <c r="E16" s="65"/>
      <c r="F16" s="65"/>
      <c r="G16" s="65"/>
      <c r="H16" s="65"/>
      <c r="I16" s="65"/>
      <c r="J16" s="32"/>
    </row>
    <row r="17" spans="1:10" ht="41.4">
      <c r="A17" s="127" t="s">
        <v>576</v>
      </c>
      <c r="B17" s="17">
        <v>4.0050000000000017</v>
      </c>
      <c r="C17" s="128" t="s">
        <v>582</v>
      </c>
      <c r="D17" s="65"/>
      <c r="E17" s="65"/>
      <c r="F17" s="65"/>
      <c r="G17" s="65"/>
      <c r="H17" s="65"/>
      <c r="I17" s="65"/>
      <c r="J17" s="32"/>
    </row>
    <row r="18" spans="1:10" ht="55.2">
      <c r="A18" s="71" t="s">
        <v>576</v>
      </c>
      <c r="B18" s="17">
        <v>4.006000000000002</v>
      </c>
      <c r="C18" s="128" t="s">
        <v>583</v>
      </c>
      <c r="D18" s="65"/>
      <c r="E18" s="65"/>
      <c r="F18" s="65"/>
      <c r="G18" s="65"/>
      <c r="H18" s="65"/>
      <c r="I18" s="65"/>
      <c r="J18" s="32"/>
    </row>
    <row r="19" spans="1:10" ht="41.4">
      <c r="A19" s="71" t="s">
        <v>576</v>
      </c>
      <c r="B19" s="17">
        <v>4.0070000000000023</v>
      </c>
      <c r="C19" s="128" t="s">
        <v>584</v>
      </c>
      <c r="D19" s="65"/>
      <c r="E19" s="65"/>
      <c r="F19" s="65"/>
      <c r="G19" s="65"/>
      <c r="H19" s="65"/>
      <c r="I19" s="65"/>
      <c r="J19" s="32"/>
    </row>
    <row r="20" spans="1:10" ht="41.4">
      <c r="A20" s="71" t="s">
        <v>576</v>
      </c>
      <c r="B20" s="17">
        <v>4.0080000000000027</v>
      </c>
      <c r="C20" s="15" t="s">
        <v>585</v>
      </c>
      <c r="D20" s="65"/>
      <c r="E20" s="65"/>
      <c r="F20" s="65"/>
      <c r="G20" s="65"/>
      <c r="H20" s="65"/>
      <c r="I20" s="65"/>
      <c r="J20" s="32"/>
    </row>
    <row r="21" spans="1:10">
      <c r="A21" s="125" t="s">
        <v>576</v>
      </c>
      <c r="B21" s="126">
        <v>4.009000000000003</v>
      </c>
      <c r="C21" s="82" t="s">
        <v>586</v>
      </c>
      <c r="D21" s="63"/>
      <c r="E21" s="63"/>
      <c r="F21" s="63"/>
      <c r="G21" s="63"/>
      <c r="H21" s="63"/>
      <c r="I21" s="63"/>
      <c r="J21" s="36"/>
    </row>
    <row r="22" spans="1:10" ht="55.2">
      <c r="A22" s="71" t="s">
        <v>576</v>
      </c>
      <c r="B22" s="17">
        <v>4.0100000000000033</v>
      </c>
      <c r="C22" s="15" t="s">
        <v>587</v>
      </c>
      <c r="D22" s="65"/>
      <c r="E22" s="65"/>
      <c r="F22" s="65"/>
      <c r="G22" s="65"/>
      <c r="H22" s="65"/>
      <c r="I22" s="65"/>
      <c r="J22" s="32"/>
    </row>
    <row r="23" spans="1:10" ht="41.4">
      <c r="A23" s="71" t="s">
        <v>576</v>
      </c>
      <c r="B23" s="17">
        <v>4.0110000000000037</v>
      </c>
      <c r="C23" s="128" t="s">
        <v>588</v>
      </c>
      <c r="D23" s="65"/>
      <c r="E23" s="65"/>
      <c r="F23" s="65"/>
      <c r="G23" s="65"/>
      <c r="H23" s="65"/>
      <c r="I23" s="65"/>
      <c r="J23" s="32"/>
    </row>
    <row r="24" spans="1:10" ht="41.4">
      <c r="A24" s="71" t="s">
        <v>576</v>
      </c>
      <c r="B24" s="17">
        <v>4.012000000000004</v>
      </c>
      <c r="C24" s="128" t="s">
        <v>589</v>
      </c>
      <c r="D24" s="65"/>
      <c r="E24" s="65"/>
      <c r="F24" s="65"/>
      <c r="G24" s="65"/>
      <c r="H24" s="65"/>
      <c r="I24" s="65"/>
      <c r="J24" s="32"/>
    </row>
    <row r="25" spans="1:10" ht="41.4">
      <c r="A25" s="71" t="s">
        <v>576</v>
      </c>
      <c r="B25" s="17">
        <v>4.0130000000000043</v>
      </c>
      <c r="C25" s="128" t="s">
        <v>590</v>
      </c>
      <c r="D25" s="65"/>
      <c r="E25" s="65"/>
      <c r="F25" s="65"/>
      <c r="G25" s="65"/>
      <c r="H25" s="65"/>
      <c r="I25" s="65"/>
      <c r="J25" s="32"/>
    </row>
    <row r="26" spans="1:10" ht="41.4">
      <c r="A26" s="71" t="s">
        <v>576</v>
      </c>
      <c r="B26" s="17">
        <v>4.0140000000000047</v>
      </c>
      <c r="C26" s="15" t="s">
        <v>591</v>
      </c>
      <c r="D26" s="65"/>
      <c r="E26" s="65"/>
      <c r="F26" s="65"/>
      <c r="G26" s="65"/>
      <c r="H26" s="65"/>
      <c r="I26" s="65"/>
      <c r="J26" s="32"/>
    </row>
    <row r="27" spans="1:10">
      <c r="A27" s="125" t="s">
        <v>576</v>
      </c>
      <c r="B27" s="126">
        <v>4.015000000000005</v>
      </c>
      <c r="C27" s="82" t="s">
        <v>592</v>
      </c>
      <c r="D27" s="63"/>
      <c r="E27" s="63"/>
      <c r="F27" s="63"/>
      <c r="G27" s="63"/>
      <c r="H27" s="63"/>
      <c r="I27" s="63"/>
      <c r="J27" s="36"/>
    </row>
    <row r="28" spans="1:10" ht="27.6">
      <c r="A28" s="71" t="s">
        <v>576</v>
      </c>
      <c r="B28" s="17">
        <v>4.0160000000000053</v>
      </c>
      <c r="C28" s="15" t="s">
        <v>593</v>
      </c>
      <c r="D28" s="65"/>
      <c r="E28" s="65"/>
      <c r="F28" s="65"/>
      <c r="G28" s="65"/>
      <c r="H28" s="65"/>
      <c r="I28" s="65"/>
      <c r="J28" s="32"/>
    </row>
    <row r="29" spans="1:10" ht="41.4">
      <c r="A29" s="71" t="s">
        <v>576</v>
      </c>
      <c r="B29" s="17">
        <v>4.0170000000000057</v>
      </c>
      <c r="C29" s="128" t="s">
        <v>594</v>
      </c>
      <c r="D29" s="65"/>
      <c r="E29" s="65"/>
      <c r="F29" s="65"/>
      <c r="G29" s="65"/>
      <c r="H29" s="65"/>
      <c r="I29" s="65"/>
      <c r="J29" s="32"/>
    </row>
    <row r="30" spans="1:10" ht="41.4">
      <c r="A30" s="71" t="s">
        <v>576</v>
      </c>
      <c r="B30" s="17">
        <v>4.018000000000006</v>
      </c>
      <c r="C30" s="128" t="s">
        <v>595</v>
      </c>
      <c r="D30" s="65"/>
      <c r="E30" s="65"/>
      <c r="F30" s="65"/>
      <c r="G30" s="65"/>
      <c r="H30" s="65"/>
      <c r="I30" s="65"/>
      <c r="J30" s="32"/>
    </row>
    <row r="31" spans="1:10" ht="41.4">
      <c r="A31" s="71" t="s">
        <v>576</v>
      </c>
      <c r="B31" s="17">
        <v>4.0190000000000063</v>
      </c>
      <c r="C31" s="128" t="s">
        <v>596</v>
      </c>
      <c r="D31" s="65"/>
      <c r="E31" s="65"/>
      <c r="F31" s="65"/>
      <c r="G31" s="65"/>
      <c r="H31" s="65"/>
      <c r="I31" s="65"/>
      <c r="J31" s="32"/>
    </row>
    <row r="32" spans="1:10" ht="41.4">
      <c r="A32" s="71" t="s">
        <v>576</v>
      </c>
      <c r="B32" s="17">
        <v>4.0200000000000067</v>
      </c>
      <c r="C32" s="128" t="s">
        <v>597</v>
      </c>
      <c r="D32" s="65"/>
      <c r="E32" s="65"/>
      <c r="F32" s="65"/>
      <c r="G32" s="65"/>
      <c r="H32" s="65"/>
      <c r="I32" s="65"/>
      <c r="J32" s="32"/>
    </row>
    <row r="33" spans="1:10" ht="27.6">
      <c r="A33" s="71" t="s">
        <v>576</v>
      </c>
      <c r="B33" s="17">
        <v>4.021000000000007</v>
      </c>
      <c r="C33" s="128" t="s">
        <v>598</v>
      </c>
      <c r="D33" s="65"/>
      <c r="E33" s="65"/>
      <c r="F33" s="65"/>
      <c r="G33" s="65"/>
      <c r="H33" s="65"/>
      <c r="I33" s="65"/>
      <c r="J33" s="32"/>
    </row>
    <row r="34" spans="1:10" ht="41.4">
      <c r="A34" s="71" t="s">
        <v>576</v>
      </c>
      <c r="B34" s="17">
        <v>4.0220000000000073</v>
      </c>
      <c r="C34" s="128" t="s">
        <v>599</v>
      </c>
      <c r="D34" s="65"/>
      <c r="E34" s="65"/>
      <c r="F34" s="65"/>
      <c r="G34" s="65"/>
      <c r="H34" s="65"/>
      <c r="I34" s="65"/>
      <c r="J34" s="32"/>
    </row>
    <row r="35" spans="1:10" ht="55.2">
      <c r="A35" s="71" t="s">
        <v>576</v>
      </c>
      <c r="B35" s="17">
        <v>4.0230000000000077</v>
      </c>
      <c r="C35" s="128" t="s">
        <v>600</v>
      </c>
      <c r="D35" s="65"/>
      <c r="E35" s="65"/>
      <c r="F35" s="65"/>
      <c r="G35" s="65"/>
      <c r="H35" s="65"/>
      <c r="I35" s="65"/>
      <c r="J35" s="32"/>
    </row>
    <row r="36" spans="1:10" ht="27.6">
      <c r="A36" s="71" t="s">
        <v>576</v>
      </c>
      <c r="B36" s="17">
        <v>4.024000000000008</v>
      </c>
      <c r="C36" s="128" t="s">
        <v>601</v>
      </c>
      <c r="D36" s="65"/>
      <c r="E36" s="65"/>
      <c r="F36" s="65"/>
      <c r="G36" s="65"/>
      <c r="H36" s="65"/>
      <c r="I36" s="65"/>
      <c r="J36" s="32"/>
    </row>
    <row r="37" spans="1:10" ht="82.8">
      <c r="A37" s="71" t="s">
        <v>576</v>
      </c>
      <c r="B37" s="17">
        <v>4.0250000000000083</v>
      </c>
      <c r="C37" s="128" t="s">
        <v>602</v>
      </c>
      <c r="D37" s="65"/>
      <c r="E37" s="65"/>
      <c r="F37" s="65"/>
      <c r="G37" s="65"/>
      <c r="H37" s="65"/>
      <c r="I37" s="65"/>
      <c r="J37" s="32"/>
    </row>
    <row r="38" spans="1:10" ht="41.4">
      <c r="A38" s="71" t="s">
        <v>576</v>
      </c>
      <c r="B38" s="17">
        <v>4.0260000000000087</v>
      </c>
      <c r="C38" s="128" t="s">
        <v>603</v>
      </c>
      <c r="D38" s="65"/>
      <c r="E38" s="65"/>
      <c r="F38" s="65"/>
      <c r="G38" s="65"/>
      <c r="H38" s="65"/>
      <c r="I38" s="65"/>
      <c r="J38" s="32"/>
    </row>
    <row r="39" spans="1:10" ht="41.4">
      <c r="A39" s="71" t="s">
        <v>576</v>
      </c>
      <c r="B39" s="17">
        <v>4.027000000000009</v>
      </c>
      <c r="C39" s="128" t="s">
        <v>604</v>
      </c>
      <c r="D39" s="65"/>
      <c r="E39" s="65"/>
      <c r="F39" s="65"/>
      <c r="G39" s="65"/>
      <c r="H39" s="65"/>
      <c r="I39" s="65"/>
      <c r="J39" s="32"/>
    </row>
    <row r="40" spans="1:10" ht="27.6">
      <c r="A40" s="71" t="s">
        <v>576</v>
      </c>
      <c r="B40" s="17">
        <v>4.0280000000000094</v>
      </c>
      <c r="C40" s="128" t="s">
        <v>605</v>
      </c>
      <c r="D40" s="65"/>
      <c r="E40" s="65"/>
      <c r="F40" s="65"/>
      <c r="G40" s="65"/>
      <c r="H40" s="65"/>
      <c r="I40" s="65"/>
      <c r="J40" s="32"/>
    </row>
    <row r="41" spans="1:10">
      <c r="A41" s="71" t="s">
        <v>576</v>
      </c>
      <c r="B41" s="17">
        <v>4.0290000000000097</v>
      </c>
      <c r="C41" s="129" t="s">
        <v>606</v>
      </c>
      <c r="D41" s="65"/>
      <c r="E41" s="65"/>
      <c r="F41" s="65"/>
      <c r="G41" s="65"/>
      <c r="H41" s="65"/>
      <c r="I41" s="65"/>
      <c r="J41" s="32"/>
    </row>
    <row r="42" spans="1:10">
      <c r="A42" s="71" t="s">
        <v>576</v>
      </c>
      <c r="B42" s="17">
        <v>4.03000000000001</v>
      </c>
      <c r="C42" s="129" t="s">
        <v>607</v>
      </c>
      <c r="D42" s="65"/>
      <c r="E42" s="65"/>
      <c r="F42" s="65"/>
      <c r="G42" s="65"/>
      <c r="H42" s="65"/>
      <c r="I42" s="65"/>
      <c r="J42" s="32"/>
    </row>
    <row r="43" spans="1:10">
      <c r="A43" s="71" t="s">
        <v>576</v>
      </c>
      <c r="B43" s="17">
        <v>4.0310000000000104</v>
      </c>
      <c r="C43" s="129" t="s">
        <v>608</v>
      </c>
      <c r="D43" s="65"/>
      <c r="E43" s="65"/>
      <c r="F43" s="65"/>
      <c r="G43" s="65"/>
      <c r="H43" s="65"/>
      <c r="I43" s="65"/>
      <c r="J43" s="32"/>
    </row>
    <row r="44" spans="1:10">
      <c r="A44" s="71" t="s">
        <v>576</v>
      </c>
      <c r="B44" s="17">
        <v>4.0320000000000107</v>
      </c>
      <c r="C44" s="129" t="s">
        <v>609</v>
      </c>
      <c r="D44" s="65"/>
      <c r="E44" s="65"/>
      <c r="F44" s="65"/>
      <c r="G44" s="65"/>
      <c r="H44" s="65"/>
      <c r="I44" s="65"/>
      <c r="J44" s="32"/>
    </row>
    <row r="45" spans="1:10">
      <c r="A45" s="71" t="s">
        <v>576</v>
      </c>
      <c r="B45" s="17">
        <v>4.033000000000011</v>
      </c>
      <c r="C45" s="129" t="s">
        <v>610</v>
      </c>
      <c r="D45" s="65"/>
      <c r="E45" s="65"/>
      <c r="F45" s="65"/>
      <c r="G45" s="65"/>
      <c r="H45" s="65"/>
      <c r="I45" s="65"/>
      <c r="J45" s="32"/>
    </row>
    <row r="46" spans="1:10" ht="27.6">
      <c r="A46" s="71" t="s">
        <v>576</v>
      </c>
      <c r="B46" s="17">
        <v>4.0340000000000114</v>
      </c>
      <c r="C46" s="129" t="s">
        <v>611</v>
      </c>
      <c r="D46" s="65"/>
      <c r="E46" s="65"/>
      <c r="F46" s="65"/>
      <c r="G46" s="65"/>
      <c r="H46" s="65"/>
      <c r="I46" s="65"/>
      <c r="J46" s="32"/>
    </row>
    <row r="47" spans="1:10">
      <c r="A47" s="71" t="s">
        <v>576</v>
      </c>
      <c r="B47" s="17">
        <v>4.0350000000000117</v>
      </c>
      <c r="C47" s="129" t="s">
        <v>612</v>
      </c>
      <c r="D47" s="65"/>
      <c r="E47" s="65"/>
      <c r="F47" s="65"/>
      <c r="G47" s="65"/>
      <c r="H47" s="65"/>
      <c r="I47" s="65"/>
      <c r="J47" s="32"/>
    </row>
    <row r="48" spans="1:10">
      <c r="A48" s="71" t="s">
        <v>576</v>
      </c>
      <c r="B48" s="17">
        <v>4.036000000000012</v>
      </c>
      <c r="C48" s="129" t="s">
        <v>613</v>
      </c>
      <c r="D48" s="65"/>
      <c r="E48" s="65"/>
      <c r="F48" s="65"/>
      <c r="G48" s="65"/>
      <c r="H48" s="65"/>
      <c r="I48" s="65"/>
      <c r="J48" s="32"/>
    </row>
    <row r="49" spans="1:10">
      <c r="A49" s="71" t="s">
        <v>576</v>
      </c>
      <c r="B49" s="17">
        <v>4.0370000000000124</v>
      </c>
      <c r="C49" s="129" t="s">
        <v>614</v>
      </c>
      <c r="D49" s="65"/>
      <c r="E49" s="65"/>
      <c r="F49" s="65"/>
      <c r="G49" s="65"/>
      <c r="H49" s="65"/>
      <c r="I49" s="65"/>
      <c r="J49" s="32"/>
    </row>
    <row r="50" spans="1:10">
      <c r="A50" s="71" t="s">
        <v>576</v>
      </c>
      <c r="B50" s="17">
        <v>4.0380000000000127</v>
      </c>
      <c r="C50" s="129" t="s">
        <v>615</v>
      </c>
      <c r="D50" s="65"/>
      <c r="E50" s="65"/>
      <c r="F50" s="65"/>
      <c r="G50" s="65"/>
      <c r="H50" s="65"/>
      <c r="I50" s="65"/>
      <c r="J50" s="32"/>
    </row>
    <row r="51" spans="1:10">
      <c r="A51" s="71" t="s">
        <v>576</v>
      </c>
      <c r="B51" s="17">
        <v>4.039000000000013</v>
      </c>
      <c r="C51" s="129" t="s">
        <v>616</v>
      </c>
      <c r="D51" s="65"/>
      <c r="E51" s="65"/>
      <c r="F51" s="65"/>
      <c r="G51" s="65"/>
      <c r="H51" s="65"/>
      <c r="I51" s="65"/>
      <c r="J51" s="32"/>
    </row>
    <row r="52" spans="1:10">
      <c r="A52" s="71" t="s">
        <v>576</v>
      </c>
      <c r="B52" s="17">
        <v>4.0400000000000134</v>
      </c>
      <c r="C52" s="129" t="s">
        <v>617</v>
      </c>
      <c r="D52" s="65"/>
      <c r="E52" s="65"/>
      <c r="F52" s="65"/>
      <c r="G52" s="65"/>
      <c r="H52" s="65"/>
      <c r="I52" s="65"/>
      <c r="J52" s="32"/>
    </row>
    <row r="53" spans="1:10">
      <c r="A53" s="71" t="s">
        <v>576</v>
      </c>
      <c r="B53" s="17">
        <v>4.0410000000000137</v>
      </c>
      <c r="C53" s="129" t="s">
        <v>618</v>
      </c>
      <c r="D53" s="65"/>
      <c r="E53" s="65"/>
      <c r="F53" s="65"/>
      <c r="G53" s="65"/>
      <c r="H53" s="65"/>
      <c r="I53" s="65"/>
      <c r="J53" s="32"/>
    </row>
    <row r="54" spans="1:10">
      <c r="A54" s="71" t="s">
        <v>576</v>
      </c>
      <c r="B54" s="17">
        <v>4.042000000000014</v>
      </c>
      <c r="C54" s="129" t="s">
        <v>619</v>
      </c>
      <c r="D54" s="65"/>
      <c r="E54" s="65"/>
      <c r="F54" s="65"/>
      <c r="G54" s="65"/>
      <c r="H54" s="65"/>
      <c r="I54" s="65"/>
      <c r="J54" s="32"/>
    </row>
    <row r="55" spans="1:10">
      <c r="A55" s="71" t="s">
        <v>576</v>
      </c>
      <c r="B55" s="17">
        <v>4.0430000000000144</v>
      </c>
      <c r="C55" s="129" t="s">
        <v>620</v>
      </c>
      <c r="D55" s="65"/>
      <c r="E55" s="65"/>
      <c r="F55" s="65"/>
      <c r="G55" s="65"/>
      <c r="H55" s="65"/>
      <c r="I55" s="65"/>
      <c r="J55" s="32"/>
    </row>
    <row r="56" spans="1:10">
      <c r="A56" s="71" t="s">
        <v>576</v>
      </c>
      <c r="B56" s="17">
        <v>4.0440000000000147</v>
      </c>
      <c r="C56" s="129" t="s">
        <v>621</v>
      </c>
      <c r="D56" s="65"/>
      <c r="E56" s="65"/>
      <c r="F56" s="65"/>
      <c r="G56" s="65"/>
      <c r="H56" s="65"/>
      <c r="I56" s="65"/>
      <c r="J56" s="32"/>
    </row>
    <row r="57" spans="1:10">
      <c r="A57" s="71" t="s">
        <v>576</v>
      </c>
      <c r="B57" s="17">
        <v>4.045000000000015</v>
      </c>
      <c r="C57" s="129" t="s">
        <v>622</v>
      </c>
      <c r="D57" s="65"/>
      <c r="E57" s="65"/>
      <c r="F57" s="65"/>
      <c r="G57" s="65"/>
      <c r="H57" s="65"/>
      <c r="I57" s="65"/>
      <c r="J57" s="32"/>
    </row>
    <row r="58" spans="1:10">
      <c r="A58" s="71" t="s">
        <v>576</v>
      </c>
      <c r="B58" s="17">
        <v>4.0460000000000154</v>
      </c>
      <c r="C58" s="129" t="s">
        <v>623</v>
      </c>
      <c r="D58" s="65"/>
      <c r="E58" s="65"/>
      <c r="F58" s="65"/>
      <c r="G58" s="65"/>
      <c r="H58" s="65"/>
      <c r="I58" s="65"/>
      <c r="J58" s="32"/>
    </row>
    <row r="59" spans="1:10">
      <c r="A59" s="71" t="s">
        <v>576</v>
      </c>
      <c r="B59" s="17">
        <v>4.0470000000000157</v>
      </c>
      <c r="C59" s="129" t="s">
        <v>624</v>
      </c>
      <c r="D59" s="65"/>
      <c r="E59" s="65"/>
      <c r="F59" s="65"/>
      <c r="G59" s="65"/>
      <c r="H59" s="65"/>
      <c r="I59" s="65"/>
      <c r="J59" s="32"/>
    </row>
    <row r="60" spans="1:10">
      <c r="A60" s="71" t="s">
        <v>576</v>
      </c>
      <c r="B60" s="17">
        <v>4.048000000000016</v>
      </c>
      <c r="C60" s="129" t="s">
        <v>625</v>
      </c>
      <c r="D60" s="65"/>
      <c r="E60" s="65"/>
      <c r="F60" s="65"/>
      <c r="G60" s="65"/>
      <c r="H60" s="65"/>
      <c r="I60" s="65"/>
      <c r="J60" s="32"/>
    </row>
    <row r="61" spans="1:10">
      <c r="A61" s="71" t="s">
        <v>576</v>
      </c>
      <c r="B61" s="17">
        <v>4.0490000000000164</v>
      </c>
      <c r="C61" s="129" t="s">
        <v>626</v>
      </c>
      <c r="D61" s="65"/>
      <c r="E61" s="65"/>
      <c r="F61" s="65"/>
      <c r="G61" s="65"/>
      <c r="H61" s="65"/>
      <c r="I61" s="65"/>
      <c r="J61" s="32"/>
    </row>
    <row r="62" spans="1:10">
      <c r="A62" s="71" t="s">
        <v>576</v>
      </c>
      <c r="B62" s="17">
        <v>4.0500000000000167</v>
      </c>
      <c r="C62" s="129" t="s">
        <v>627</v>
      </c>
      <c r="D62" s="65"/>
      <c r="E62" s="65"/>
      <c r="F62" s="65"/>
      <c r="G62" s="65"/>
      <c r="H62" s="65"/>
      <c r="I62" s="65"/>
      <c r="J62" s="32"/>
    </row>
    <row r="63" spans="1:10">
      <c r="A63" s="71" t="s">
        <v>576</v>
      </c>
      <c r="B63" s="17">
        <v>4.051000000000017</v>
      </c>
      <c r="C63" s="129" t="s">
        <v>628</v>
      </c>
      <c r="D63" s="65"/>
      <c r="E63" s="65"/>
      <c r="F63" s="65"/>
      <c r="G63" s="65"/>
      <c r="H63" s="65"/>
      <c r="I63" s="65"/>
      <c r="J63" s="32"/>
    </row>
    <row r="64" spans="1:10" ht="41.4">
      <c r="A64" s="71" t="s">
        <v>576</v>
      </c>
      <c r="B64" s="17">
        <v>4.0520000000000174</v>
      </c>
      <c r="C64" s="129" t="s">
        <v>629</v>
      </c>
      <c r="D64" s="65"/>
      <c r="E64" s="65"/>
      <c r="F64" s="65"/>
      <c r="G64" s="65"/>
      <c r="H64" s="65"/>
      <c r="I64" s="65"/>
      <c r="J64" s="32"/>
    </row>
    <row r="65" spans="1:10" ht="27.6">
      <c r="A65" s="71" t="s">
        <v>576</v>
      </c>
      <c r="B65" s="17">
        <v>4.0530000000000177</v>
      </c>
      <c r="C65" s="128" t="s">
        <v>630</v>
      </c>
      <c r="D65" s="65"/>
      <c r="E65" s="65"/>
      <c r="F65" s="65"/>
      <c r="G65" s="65"/>
      <c r="H65" s="65"/>
      <c r="I65" s="65"/>
      <c r="J65" s="32"/>
    </row>
    <row r="66" spans="1:10" ht="27.6">
      <c r="A66" s="71" t="s">
        <v>576</v>
      </c>
      <c r="B66" s="17">
        <v>4.054000000000018</v>
      </c>
      <c r="C66" s="128" t="s">
        <v>631</v>
      </c>
      <c r="D66" s="65"/>
      <c r="E66" s="65"/>
      <c r="F66" s="65"/>
      <c r="G66" s="65"/>
      <c r="H66" s="65"/>
      <c r="I66" s="65"/>
      <c r="J66" s="32"/>
    </row>
    <row r="67" spans="1:10" ht="41.4">
      <c r="A67" s="71" t="s">
        <v>576</v>
      </c>
      <c r="B67" s="17">
        <v>4.0550000000000184</v>
      </c>
      <c r="C67" s="129" t="s">
        <v>632</v>
      </c>
      <c r="D67" s="65"/>
      <c r="E67" s="65"/>
      <c r="F67" s="65"/>
      <c r="G67" s="65"/>
      <c r="H67" s="65"/>
      <c r="I67" s="65"/>
      <c r="J67" s="32"/>
    </row>
    <row r="68" spans="1:10" ht="41.4">
      <c r="A68" s="71" t="s">
        <v>576</v>
      </c>
      <c r="B68" s="17">
        <v>4.0560000000000187</v>
      </c>
      <c r="C68" s="128" t="s">
        <v>633</v>
      </c>
      <c r="D68" s="65"/>
      <c r="E68" s="65"/>
      <c r="F68" s="65"/>
      <c r="G68" s="65"/>
      <c r="H68" s="65"/>
      <c r="I68" s="65"/>
      <c r="J68" s="32"/>
    </row>
    <row r="69" spans="1:10">
      <c r="A69" s="71" t="s">
        <v>576</v>
      </c>
      <c r="B69" s="17">
        <v>4.057000000000019</v>
      </c>
      <c r="C69" s="129" t="s">
        <v>634</v>
      </c>
      <c r="D69" s="65"/>
      <c r="E69" s="65"/>
      <c r="F69" s="65"/>
      <c r="G69" s="65"/>
      <c r="H69" s="65"/>
      <c r="I69" s="65"/>
      <c r="J69" s="32"/>
    </row>
    <row r="70" spans="1:10">
      <c r="A70" s="71" t="s">
        <v>576</v>
      </c>
      <c r="B70" s="17">
        <v>4.0580000000000194</v>
      </c>
      <c r="C70" s="129" t="s">
        <v>635</v>
      </c>
      <c r="D70" s="65"/>
      <c r="E70" s="65"/>
      <c r="F70" s="65"/>
      <c r="G70" s="65"/>
      <c r="H70" s="65"/>
      <c r="I70" s="65"/>
      <c r="J70" s="32"/>
    </row>
    <row r="71" spans="1:10">
      <c r="A71" s="71" t="s">
        <v>576</v>
      </c>
      <c r="B71" s="17">
        <v>4.0590000000000197</v>
      </c>
      <c r="C71" s="129" t="s">
        <v>636</v>
      </c>
      <c r="D71" s="65"/>
      <c r="E71" s="65"/>
      <c r="F71" s="65"/>
      <c r="G71" s="65"/>
      <c r="H71" s="65"/>
      <c r="I71" s="65"/>
      <c r="J71" s="32"/>
    </row>
    <row r="72" spans="1:10" ht="27.6">
      <c r="A72" s="71" t="s">
        <v>576</v>
      </c>
      <c r="B72" s="17">
        <v>4.06000000000002</v>
      </c>
      <c r="C72" s="129" t="s">
        <v>637</v>
      </c>
      <c r="D72" s="65"/>
      <c r="E72" s="65"/>
      <c r="F72" s="65"/>
      <c r="G72" s="65"/>
      <c r="H72" s="65"/>
      <c r="I72" s="65"/>
      <c r="J72" s="32"/>
    </row>
    <row r="73" spans="1:10">
      <c r="A73" s="71" t="s">
        <v>576</v>
      </c>
      <c r="B73" s="17">
        <v>4.0610000000000204</v>
      </c>
      <c r="C73" s="129" t="s">
        <v>638</v>
      </c>
      <c r="D73" s="65"/>
      <c r="E73" s="65"/>
      <c r="F73" s="65"/>
      <c r="G73" s="65"/>
      <c r="H73" s="65"/>
      <c r="I73" s="65"/>
      <c r="J73" s="32"/>
    </row>
    <row r="74" spans="1:10">
      <c r="A74" s="71" t="s">
        <v>576</v>
      </c>
      <c r="B74" s="17">
        <v>4.0620000000000207</v>
      </c>
      <c r="C74" s="129" t="s">
        <v>639</v>
      </c>
      <c r="D74" s="65"/>
      <c r="E74" s="65"/>
      <c r="F74" s="65"/>
      <c r="G74" s="65"/>
      <c r="H74" s="65"/>
      <c r="I74" s="65"/>
      <c r="J74" s="32"/>
    </row>
    <row r="75" spans="1:10">
      <c r="A75" s="71" t="s">
        <v>576</v>
      </c>
      <c r="B75" s="17">
        <v>4.063000000000021</v>
      </c>
      <c r="C75" s="129" t="s">
        <v>640</v>
      </c>
      <c r="D75" s="65"/>
      <c r="E75" s="65"/>
      <c r="F75" s="65"/>
      <c r="G75" s="65"/>
      <c r="H75" s="65"/>
      <c r="I75" s="65"/>
      <c r="J75" s="32"/>
    </row>
    <row r="76" spans="1:10">
      <c r="A76" s="71" t="s">
        <v>576</v>
      </c>
      <c r="B76" s="17">
        <v>4.0640000000000214</v>
      </c>
      <c r="C76" s="129" t="s">
        <v>641</v>
      </c>
      <c r="D76" s="65"/>
      <c r="E76" s="65"/>
      <c r="F76" s="65"/>
      <c r="G76" s="65"/>
      <c r="H76" s="65"/>
      <c r="I76" s="65"/>
      <c r="J76" s="32"/>
    </row>
    <row r="77" spans="1:10">
      <c r="A77" s="71" t="s">
        <v>576</v>
      </c>
      <c r="B77" s="17">
        <v>4.0650000000000217</v>
      </c>
      <c r="C77" s="129" t="s">
        <v>642</v>
      </c>
      <c r="D77" s="65"/>
      <c r="E77" s="65"/>
      <c r="F77" s="65"/>
      <c r="G77" s="65"/>
      <c r="H77" s="65"/>
      <c r="I77" s="65"/>
      <c r="J77" s="32"/>
    </row>
    <row r="78" spans="1:10">
      <c r="A78" s="71" t="s">
        <v>576</v>
      </c>
      <c r="B78" s="17">
        <v>4.066000000000022</v>
      </c>
      <c r="C78" s="129" t="s">
        <v>635</v>
      </c>
      <c r="D78" s="65"/>
      <c r="E78" s="65"/>
      <c r="F78" s="65"/>
      <c r="G78" s="65"/>
      <c r="H78" s="65"/>
      <c r="I78" s="65"/>
      <c r="J78" s="32"/>
    </row>
    <row r="79" spans="1:10">
      <c r="A79" s="71" t="s">
        <v>576</v>
      </c>
      <c r="B79" s="17">
        <v>4.0670000000000224</v>
      </c>
      <c r="C79" s="129" t="s">
        <v>643</v>
      </c>
      <c r="D79" s="65"/>
      <c r="E79" s="65"/>
      <c r="F79" s="65"/>
      <c r="G79" s="65"/>
      <c r="H79" s="65"/>
      <c r="I79" s="65"/>
      <c r="J79" s="32"/>
    </row>
    <row r="80" spans="1:10">
      <c r="A80" s="71" t="s">
        <v>576</v>
      </c>
      <c r="B80" s="17">
        <v>4.0680000000000227</v>
      </c>
      <c r="C80" s="129" t="s">
        <v>644</v>
      </c>
      <c r="D80" s="65"/>
      <c r="E80" s="65"/>
      <c r="F80" s="65"/>
      <c r="G80" s="65"/>
      <c r="H80" s="65"/>
      <c r="I80" s="65"/>
      <c r="J80" s="32"/>
    </row>
    <row r="81" spans="1:10">
      <c r="A81" s="71" t="s">
        <v>576</v>
      </c>
      <c r="B81" s="17">
        <v>4.069000000000023</v>
      </c>
      <c r="C81" s="129" t="s">
        <v>645</v>
      </c>
      <c r="D81" s="65"/>
      <c r="E81" s="65"/>
      <c r="F81" s="65"/>
      <c r="G81" s="65"/>
      <c r="H81" s="65"/>
      <c r="I81" s="65"/>
      <c r="J81" s="32"/>
    </row>
    <row r="82" spans="1:10">
      <c r="A82" s="71" t="s">
        <v>576</v>
      </c>
      <c r="B82" s="17">
        <v>4.0700000000000234</v>
      </c>
      <c r="C82" s="129" t="s">
        <v>646</v>
      </c>
      <c r="D82" s="65"/>
      <c r="E82" s="65"/>
      <c r="F82" s="65"/>
      <c r="G82" s="65"/>
      <c r="H82" s="65"/>
      <c r="I82" s="65"/>
      <c r="J82" s="32"/>
    </row>
    <row r="83" spans="1:10" ht="27.6">
      <c r="A83" s="71" t="s">
        <v>576</v>
      </c>
      <c r="B83" s="17">
        <v>4.0710000000000237</v>
      </c>
      <c r="C83" s="129" t="s">
        <v>647</v>
      </c>
      <c r="D83" s="65"/>
      <c r="E83" s="65"/>
      <c r="F83" s="65"/>
      <c r="G83" s="65"/>
      <c r="H83" s="65"/>
      <c r="I83" s="65"/>
      <c r="J83" s="32"/>
    </row>
    <row r="84" spans="1:10" ht="27.6">
      <c r="A84" s="71" t="s">
        <v>576</v>
      </c>
      <c r="B84" s="17">
        <v>4.072000000000024</v>
      </c>
      <c r="C84" s="128" t="s">
        <v>648</v>
      </c>
      <c r="D84" s="65"/>
      <c r="E84" s="65"/>
      <c r="F84" s="65"/>
      <c r="G84" s="65"/>
      <c r="H84" s="65"/>
      <c r="I84" s="65"/>
      <c r="J84" s="32"/>
    </row>
    <row r="85" spans="1:10" ht="27.6">
      <c r="A85" s="71" t="s">
        <v>576</v>
      </c>
      <c r="B85" s="130">
        <v>4.0730000000000244</v>
      </c>
      <c r="C85" s="128" t="s">
        <v>649</v>
      </c>
      <c r="D85" s="65"/>
      <c r="E85" s="65"/>
      <c r="F85" s="65"/>
      <c r="G85" s="65"/>
      <c r="H85" s="65"/>
      <c r="I85" s="65"/>
      <c r="J85" s="32"/>
    </row>
    <row r="86" spans="1:10" ht="82.8">
      <c r="A86" s="71" t="s">
        <v>576</v>
      </c>
      <c r="B86" s="17">
        <v>4.0740000000000247</v>
      </c>
      <c r="C86" s="128" t="s">
        <v>650</v>
      </c>
      <c r="D86" s="65"/>
      <c r="E86" s="65"/>
      <c r="F86" s="65"/>
      <c r="G86" s="65"/>
      <c r="H86" s="65"/>
      <c r="I86" s="65"/>
      <c r="J86" s="32"/>
    </row>
    <row r="87" spans="1:10" ht="55.2">
      <c r="A87" s="71" t="s">
        <v>576</v>
      </c>
      <c r="B87" s="17">
        <v>4.075000000000025</v>
      </c>
      <c r="C87" s="128" t="s">
        <v>651</v>
      </c>
      <c r="D87" s="65"/>
      <c r="E87" s="65"/>
      <c r="F87" s="65"/>
      <c r="G87" s="65"/>
      <c r="H87" s="65"/>
      <c r="I87" s="65"/>
      <c r="J87" s="32"/>
    </row>
    <row r="88" spans="1:10" ht="41.4">
      <c r="A88" s="71" t="s">
        <v>576</v>
      </c>
      <c r="B88" s="17">
        <v>4.0760000000000254</v>
      </c>
      <c r="C88" s="128" t="s">
        <v>652</v>
      </c>
      <c r="D88" s="65"/>
      <c r="E88" s="65"/>
      <c r="F88" s="65"/>
      <c r="G88" s="65"/>
      <c r="H88" s="65"/>
      <c r="I88" s="65"/>
      <c r="J88" s="32"/>
    </row>
    <row r="89" spans="1:10" ht="41.4">
      <c r="A89" s="71" t="s">
        <v>576</v>
      </c>
      <c r="B89" s="17">
        <v>4.0770000000000257</v>
      </c>
      <c r="C89" s="128" t="s">
        <v>653</v>
      </c>
      <c r="D89" s="65"/>
      <c r="E89" s="65"/>
      <c r="F89" s="65"/>
      <c r="G89" s="65"/>
      <c r="H89" s="65"/>
      <c r="I89" s="65"/>
      <c r="J89" s="32"/>
    </row>
    <row r="90" spans="1:10" ht="69">
      <c r="A90" s="71" t="s">
        <v>576</v>
      </c>
      <c r="B90" s="17">
        <v>4.078000000000026</v>
      </c>
      <c r="C90" s="128" t="s">
        <v>654</v>
      </c>
      <c r="D90" s="65"/>
      <c r="E90" s="65"/>
      <c r="F90" s="65"/>
      <c r="G90" s="65"/>
      <c r="H90" s="65"/>
      <c r="I90" s="65"/>
      <c r="J90" s="32"/>
    </row>
    <row r="91" spans="1:10" ht="27.6">
      <c r="A91" s="71" t="s">
        <v>576</v>
      </c>
      <c r="B91" s="17">
        <v>4.0790000000000264</v>
      </c>
      <c r="C91" s="128" t="s">
        <v>655</v>
      </c>
      <c r="D91" s="65"/>
      <c r="E91" s="65"/>
      <c r="F91" s="65"/>
      <c r="G91" s="65"/>
      <c r="H91" s="65"/>
      <c r="I91" s="65"/>
      <c r="J91" s="32"/>
    </row>
    <row r="92" spans="1:10" ht="27.6">
      <c r="A92" s="71" t="s">
        <v>576</v>
      </c>
      <c r="B92" s="17">
        <v>4.0800000000000267</v>
      </c>
      <c r="C92" s="128" t="s">
        <v>656</v>
      </c>
      <c r="D92" s="65"/>
      <c r="E92" s="65"/>
      <c r="F92" s="65"/>
      <c r="G92" s="65"/>
      <c r="H92" s="65"/>
      <c r="I92" s="65"/>
      <c r="J92" s="32"/>
    </row>
    <row r="93" spans="1:10">
      <c r="A93" s="125" t="s">
        <v>576</v>
      </c>
      <c r="B93" s="126">
        <v>4.0810000000000271</v>
      </c>
      <c r="C93" s="82" t="s">
        <v>657</v>
      </c>
      <c r="D93" s="63"/>
      <c r="E93" s="63"/>
      <c r="F93" s="63"/>
      <c r="G93" s="63"/>
      <c r="H93" s="63"/>
      <c r="I93" s="63"/>
      <c r="J93" s="36"/>
    </row>
    <row r="94" spans="1:10" ht="27.6">
      <c r="A94" s="71" t="s">
        <v>576</v>
      </c>
      <c r="B94" s="17">
        <v>4.0820000000000274</v>
      </c>
      <c r="C94" s="128" t="s">
        <v>658</v>
      </c>
      <c r="D94" s="65"/>
      <c r="E94" s="65"/>
      <c r="F94" s="65"/>
      <c r="G94" s="65"/>
      <c r="H94" s="65"/>
      <c r="I94" s="65"/>
      <c r="J94" s="32"/>
    </row>
    <row r="95" spans="1:10" ht="27.6">
      <c r="A95" s="71" t="s">
        <v>576</v>
      </c>
      <c r="B95" s="17">
        <v>4.0830000000000277</v>
      </c>
      <c r="C95" s="128" t="s">
        <v>659</v>
      </c>
      <c r="D95" s="65"/>
      <c r="E95" s="65"/>
      <c r="F95" s="65"/>
      <c r="G95" s="65"/>
      <c r="H95" s="65"/>
      <c r="I95" s="65"/>
      <c r="J95" s="32"/>
    </row>
    <row r="96" spans="1:10" ht="27.6">
      <c r="A96" s="71" t="s">
        <v>576</v>
      </c>
      <c r="B96" s="17">
        <v>4.0840000000000281</v>
      </c>
      <c r="C96" s="128" t="s">
        <v>660</v>
      </c>
      <c r="D96" s="65"/>
      <c r="E96" s="65"/>
      <c r="F96" s="65"/>
      <c r="G96" s="65"/>
      <c r="H96" s="65"/>
      <c r="I96" s="65"/>
      <c r="J96" s="32"/>
    </row>
    <row r="97" spans="1:10">
      <c r="A97" s="71" t="s">
        <v>576</v>
      </c>
      <c r="B97" s="17">
        <v>4.0850000000000284</v>
      </c>
      <c r="C97" s="129" t="s">
        <v>661</v>
      </c>
      <c r="D97" s="65"/>
      <c r="E97" s="65"/>
      <c r="F97" s="65"/>
      <c r="G97" s="65"/>
      <c r="H97" s="65"/>
      <c r="I97" s="65"/>
      <c r="J97" s="32"/>
    </row>
    <row r="98" spans="1:10">
      <c r="A98" s="71" t="s">
        <v>576</v>
      </c>
      <c r="B98" s="17">
        <v>4.0860000000000287</v>
      </c>
      <c r="C98" s="129" t="s">
        <v>606</v>
      </c>
      <c r="D98" s="65"/>
      <c r="E98" s="65"/>
      <c r="F98" s="65"/>
      <c r="G98" s="65"/>
      <c r="H98" s="65"/>
      <c r="I98" s="65"/>
      <c r="J98" s="32"/>
    </row>
    <row r="99" spans="1:10">
      <c r="A99" s="71" t="s">
        <v>576</v>
      </c>
      <c r="B99" s="131">
        <v>4.0870000000000291</v>
      </c>
      <c r="C99" s="129" t="s">
        <v>609</v>
      </c>
      <c r="D99" s="65"/>
      <c r="E99" s="65"/>
      <c r="F99" s="65"/>
      <c r="G99" s="65"/>
      <c r="H99" s="65"/>
      <c r="I99" s="65"/>
      <c r="J99" s="32"/>
    </row>
    <row r="100" spans="1:10">
      <c r="A100" s="71" t="s">
        <v>576</v>
      </c>
      <c r="B100" s="17">
        <v>4.0880000000000294</v>
      </c>
      <c r="C100" s="129" t="s">
        <v>662</v>
      </c>
      <c r="D100" s="65"/>
      <c r="E100" s="65"/>
      <c r="F100" s="65"/>
      <c r="G100" s="65"/>
      <c r="H100" s="65"/>
      <c r="I100" s="65"/>
      <c r="J100" s="32"/>
    </row>
    <row r="101" spans="1:10">
      <c r="A101" s="71" t="s">
        <v>576</v>
      </c>
      <c r="B101" s="17">
        <v>4.0890000000000297</v>
      </c>
      <c r="C101" s="129" t="s">
        <v>663</v>
      </c>
      <c r="D101" s="65"/>
      <c r="E101" s="65"/>
      <c r="F101" s="65"/>
      <c r="G101" s="65"/>
      <c r="H101" s="65"/>
      <c r="I101" s="65"/>
      <c r="J101" s="32"/>
    </row>
    <row r="102" spans="1:10">
      <c r="A102" s="71" t="s">
        <v>576</v>
      </c>
      <c r="B102" s="17">
        <v>4.0900000000000301</v>
      </c>
      <c r="C102" s="129" t="s">
        <v>620</v>
      </c>
      <c r="D102" s="65"/>
      <c r="E102" s="65"/>
      <c r="F102" s="65"/>
      <c r="G102" s="65"/>
      <c r="H102" s="65"/>
      <c r="I102" s="65"/>
      <c r="J102" s="32"/>
    </row>
    <row r="103" spans="1:10">
      <c r="A103" s="71" t="s">
        <v>576</v>
      </c>
      <c r="B103" s="17">
        <v>4.0910000000000304</v>
      </c>
      <c r="C103" s="129" t="s">
        <v>664</v>
      </c>
      <c r="D103" s="65"/>
      <c r="E103" s="65"/>
      <c r="F103" s="65"/>
      <c r="G103" s="65"/>
      <c r="H103" s="65"/>
      <c r="I103" s="65"/>
      <c r="J103" s="32"/>
    </row>
    <row r="104" spans="1:10">
      <c r="A104" s="71" t="s">
        <v>576</v>
      </c>
      <c r="B104" s="17">
        <v>4.0920000000000307</v>
      </c>
      <c r="C104" s="129" t="s">
        <v>665</v>
      </c>
      <c r="D104" s="65"/>
      <c r="E104" s="65"/>
      <c r="F104" s="65"/>
      <c r="G104" s="65"/>
      <c r="H104" s="65"/>
      <c r="I104" s="65"/>
      <c r="J104" s="32"/>
    </row>
    <row r="105" spans="1:10">
      <c r="A105" s="71" t="s">
        <v>576</v>
      </c>
      <c r="B105" s="17">
        <v>4.0930000000000311</v>
      </c>
      <c r="C105" s="129" t="s">
        <v>666</v>
      </c>
      <c r="D105" s="65"/>
      <c r="E105" s="65"/>
      <c r="F105" s="65"/>
      <c r="G105" s="65"/>
      <c r="H105" s="65"/>
      <c r="I105" s="65"/>
      <c r="J105" s="32"/>
    </row>
    <row r="106" spans="1:10">
      <c r="A106" s="71" t="s">
        <v>576</v>
      </c>
      <c r="B106" s="17">
        <v>4.0940000000000314</v>
      </c>
      <c r="C106" s="129" t="s">
        <v>621</v>
      </c>
      <c r="D106" s="65"/>
      <c r="E106" s="65"/>
      <c r="F106" s="65"/>
      <c r="G106" s="65"/>
      <c r="H106" s="65"/>
      <c r="I106" s="65"/>
      <c r="J106" s="32"/>
    </row>
    <row r="107" spans="1:10">
      <c r="A107" s="71" t="s">
        <v>576</v>
      </c>
      <c r="B107" s="17">
        <v>4.0950000000000317</v>
      </c>
      <c r="C107" s="129" t="s">
        <v>667</v>
      </c>
      <c r="D107" s="65"/>
      <c r="E107" s="65"/>
      <c r="F107" s="65"/>
      <c r="G107" s="65"/>
      <c r="H107" s="65"/>
      <c r="I107" s="65"/>
      <c r="J107" s="32"/>
    </row>
    <row r="108" spans="1:10">
      <c r="A108" s="71" t="s">
        <v>576</v>
      </c>
      <c r="B108" s="17">
        <v>4.0960000000000321</v>
      </c>
      <c r="C108" s="129" t="s">
        <v>668</v>
      </c>
      <c r="D108" s="65"/>
      <c r="E108" s="65"/>
      <c r="F108" s="65"/>
      <c r="G108" s="65"/>
      <c r="H108" s="65"/>
      <c r="I108" s="65"/>
      <c r="J108" s="32"/>
    </row>
    <row r="109" spans="1:10">
      <c r="A109" s="71" t="s">
        <v>576</v>
      </c>
      <c r="B109" s="17">
        <v>4.0970000000000324</v>
      </c>
      <c r="C109" s="129" t="s">
        <v>613</v>
      </c>
      <c r="D109" s="65"/>
      <c r="E109" s="65"/>
      <c r="F109" s="65"/>
      <c r="G109" s="65"/>
      <c r="H109" s="65"/>
      <c r="I109" s="65"/>
      <c r="J109" s="32"/>
    </row>
    <row r="110" spans="1:10">
      <c r="A110" s="71" t="s">
        <v>576</v>
      </c>
      <c r="B110" s="17">
        <v>4.0980000000000327</v>
      </c>
      <c r="C110" s="129" t="s">
        <v>669</v>
      </c>
      <c r="D110" s="65"/>
      <c r="E110" s="65"/>
      <c r="F110" s="65"/>
      <c r="G110" s="65"/>
      <c r="H110" s="65"/>
      <c r="I110" s="65"/>
      <c r="J110" s="32"/>
    </row>
    <row r="111" spans="1:10">
      <c r="A111" s="71" t="s">
        <v>576</v>
      </c>
      <c r="B111" s="17">
        <v>4.0990000000000331</v>
      </c>
      <c r="C111" s="129" t="s">
        <v>670</v>
      </c>
      <c r="D111" s="65"/>
      <c r="E111" s="65"/>
      <c r="F111" s="65"/>
      <c r="G111" s="65"/>
      <c r="H111" s="65"/>
      <c r="I111" s="65"/>
      <c r="J111" s="32"/>
    </row>
    <row r="112" spans="1:10">
      <c r="A112" s="71" t="s">
        <v>576</v>
      </c>
      <c r="B112" s="17">
        <v>4.1000000000000334</v>
      </c>
      <c r="C112" s="129" t="s">
        <v>671</v>
      </c>
      <c r="D112" s="65"/>
      <c r="E112" s="65"/>
      <c r="F112" s="65"/>
      <c r="G112" s="65"/>
      <c r="H112" s="65"/>
      <c r="I112" s="65"/>
      <c r="J112" s="32"/>
    </row>
    <row r="113" spans="1:10">
      <c r="A113" s="71" t="s">
        <v>576</v>
      </c>
      <c r="B113" s="17">
        <v>4.1010000000000337</v>
      </c>
      <c r="C113" s="129" t="s">
        <v>672</v>
      </c>
      <c r="D113" s="65"/>
      <c r="E113" s="65"/>
      <c r="F113" s="65"/>
      <c r="G113" s="65"/>
      <c r="H113" s="65"/>
      <c r="I113" s="65"/>
      <c r="J113" s="32"/>
    </row>
    <row r="114" spans="1:10">
      <c r="A114" s="71" t="s">
        <v>576</v>
      </c>
      <c r="B114" s="17">
        <v>4.1020000000000341</v>
      </c>
      <c r="C114" s="129" t="s">
        <v>640</v>
      </c>
      <c r="D114" s="65"/>
      <c r="E114" s="65"/>
      <c r="F114" s="65"/>
      <c r="G114" s="65"/>
      <c r="H114" s="65"/>
      <c r="I114" s="65"/>
      <c r="J114" s="32"/>
    </row>
    <row r="115" spans="1:10">
      <c r="A115" s="71" t="s">
        <v>576</v>
      </c>
      <c r="B115" s="17">
        <v>4.1030000000000344</v>
      </c>
      <c r="C115" s="129" t="s">
        <v>673</v>
      </c>
      <c r="D115" s="65"/>
      <c r="E115" s="65"/>
      <c r="F115" s="65"/>
      <c r="G115" s="65"/>
      <c r="H115" s="65"/>
      <c r="I115" s="65"/>
      <c r="J115" s="32"/>
    </row>
    <row r="116" spans="1:10">
      <c r="A116" s="71" t="s">
        <v>576</v>
      </c>
      <c r="B116" s="17">
        <v>4.1040000000000347</v>
      </c>
      <c r="C116" s="129" t="s">
        <v>674</v>
      </c>
      <c r="D116" s="65"/>
      <c r="E116" s="65"/>
      <c r="F116" s="65"/>
      <c r="G116" s="65"/>
      <c r="H116" s="65"/>
      <c r="I116" s="65"/>
      <c r="J116" s="32"/>
    </row>
    <row r="117" spans="1:10">
      <c r="A117" s="71" t="s">
        <v>576</v>
      </c>
      <c r="B117" s="17">
        <v>4.1050000000000351</v>
      </c>
      <c r="C117" s="129" t="s">
        <v>618</v>
      </c>
      <c r="D117" s="65"/>
      <c r="E117" s="65"/>
      <c r="F117" s="65"/>
      <c r="G117" s="65"/>
      <c r="H117" s="65"/>
      <c r="I117" s="65"/>
      <c r="J117" s="32"/>
    </row>
    <row r="118" spans="1:10">
      <c r="A118" s="71" t="s">
        <v>576</v>
      </c>
      <c r="B118" s="17">
        <v>4.1060000000000354</v>
      </c>
      <c r="C118" s="129" t="s">
        <v>675</v>
      </c>
      <c r="D118" s="65"/>
      <c r="E118" s="65"/>
      <c r="F118" s="65"/>
      <c r="G118" s="65"/>
      <c r="H118" s="65"/>
      <c r="I118" s="65"/>
      <c r="J118" s="32"/>
    </row>
    <row r="119" spans="1:10">
      <c r="A119" s="71" t="s">
        <v>576</v>
      </c>
      <c r="B119" s="17">
        <v>4.1070000000000357</v>
      </c>
      <c r="C119" s="129" t="s">
        <v>676</v>
      </c>
      <c r="D119" s="65"/>
      <c r="E119" s="65"/>
      <c r="F119" s="65"/>
      <c r="G119" s="65"/>
      <c r="H119" s="65"/>
      <c r="I119" s="65"/>
      <c r="J119" s="32"/>
    </row>
    <row r="120" spans="1:10">
      <c r="A120" s="71" t="s">
        <v>576</v>
      </c>
      <c r="B120" s="17">
        <v>4.1080000000000361</v>
      </c>
      <c r="C120" s="129" t="s">
        <v>677</v>
      </c>
      <c r="D120" s="65"/>
      <c r="E120" s="65"/>
      <c r="F120" s="65"/>
      <c r="G120" s="65"/>
      <c r="H120" s="65"/>
      <c r="I120" s="65"/>
      <c r="J120" s="32"/>
    </row>
    <row r="121" spans="1:10">
      <c r="A121" s="71" t="s">
        <v>576</v>
      </c>
      <c r="B121" s="17">
        <v>4.1090000000000364</v>
      </c>
      <c r="C121" s="129" t="s">
        <v>678</v>
      </c>
      <c r="D121" s="65"/>
      <c r="E121" s="65"/>
      <c r="F121" s="65"/>
      <c r="G121" s="65"/>
      <c r="H121" s="65"/>
      <c r="I121" s="65"/>
      <c r="J121" s="32"/>
    </row>
    <row r="122" spans="1:10">
      <c r="A122" s="71" t="s">
        <v>576</v>
      </c>
      <c r="B122" s="17">
        <v>4.1100000000000367</v>
      </c>
      <c r="C122" s="129" t="s">
        <v>679</v>
      </c>
      <c r="D122" s="65"/>
      <c r="E122" s="65"/>
      <c r="F122" s="65"/>
      <c r="G122" s="65"/>
      <c r="H122" s="65"/>
      <c r="I122" s="65"/>
      <c r="J122" s="32"/>
    </row>
    <row r="123" spans="1:10">
      <c r="A123" s="71" t="s">
        <v>576</v>
      </c>
      <c r="B123" s="17">
        <v>4.1110000000000371</v>
      </c>
      <c r="C123" s="129" t="s">
        <v>636</v>
      </c>
      <c r="D123" s="65"/>
      <c r="E123" s="65"/>
      <c r="F123" s="65"/>
      <c r="G123" s="65"/>
      <c r="H123" s="65"/>
      <c r="I123" s="65"/>
      <c r="J123" s="32"/>
    </row>
    <row r="124" spans="1:10">
      <c r="A124" s="127" t="s">
        <v>576</v>
      </c>
      <c r="B124" s="17">
        <v>4.1120000000000374</v>
      </c>
      <c r="C124" s="129" t="s">
        <v>626</v>
      </c>
      <c r="D124" s="65"/>
      <c r="E124" s="65"/>
      <c r="F124" s="65"/>
      <c r="G124" s="65"/>
      <c r="H124" s="65"/>
      <c r="I124" s="65"/>
      <c r="J124" s="32"/>
    </row>
    <row r="125" spans="1:10">
      <c r="A125" s="127" t="s">
        <v>576</v>
      </c>
      <c r="B125" s="17">
        <v>4.1130000000000377</v>
      </c>
      <c r="C125" s="129" t="s">
        <v>680</v>
      </c>
      <c r="D125" s="65"/>
      <c r="E125" s="65"/>
      <c r="F125" s="65"/>
      <c r="G125" s="65"/>
      <c r="H125" s="65"/>
      <c r="I125" s="65"/>
      <c r="J125" s="32"/>
    </row>
    <row r="126" spans="1:10" ht="27.6">
      <c r="A126" s="127" t="s">
        <v>576</v>
      </c>
      <c r="B126" s="130">
        <v>4.1140000000000381</v>
      </c>
      <c r="C126" s="128" t="s">
        <v>681</v>
      </c>
      <c r="D126" s="65"/>
      <c r="E126" s="65"/>
      <c r="F126" s="65"/>
      <c r="G126" s="65"/>
      <c r="H126" s="65"/>
      <c r="I126" s="65"/>
      <c r="J126" s="32"/>
    </row>
    <row r="127" spans="1:10" ht="41.4">
      <c r="A127" s="127" t="s">
        <v>576</v>
      </c>
      <c r="B127" s="17">
        <v>4.1150000000000384</v>
      </c>
      <c r="C127" s="128" t="s">
        <v>682</v>
      </c>
      <c r="D127" s="65"/>
      <c r="E127" s="65"/>
      <c r="F127" s="65"/>
      <c r="G127" s="65"/>
      <c r="H127" s="65"/>
      <c r="I127" s="65"/>
      <c r="J127" s="32"/>
    </row>
    <row r="128" spans="1:10" ht="69">
      <c r="A128" s="127" t="s">
        <v>576</v>
      </c>
      <c r="B128" s="17">
        <v>4.1160000000000387</v>
      </c>
      <c r="C128" s="128" t="s">
        <v>683</v>
      </c>
      <c r="D128" s="65"/>
      <c r="E128" s="65"/>
      <c r="F128" s="65"/>
      <c r="G128" s="65"/>
      <c r="H128" s="65"/>
      <c r="I128" s="65"/>
      <c r="J128" s="32"/>
    </row>
    <row r="129" spans="1:10" ht="55.2">
      <c r="A129" s="127" t="s">
        <v>576</v>
      </c>
      <c r="B129" s="17">
        <v>4.1170000000000391</v>
      </c>
      <c r="C129" s="128" t="s">
        <v>684</v>
      </c>
      <c r="D129" s="65"/>
      <c r="E129" s="65"/>
      <c r="F129" s="65"/>
      <c r="G129" s="65"/>
      <c r="H129" s="65"/>
      <c r="I129" s="65"/>
      <c r="J129" s="32"/>
    </row>
    <row r="130" spans="1:10" ht="41.4">
      <c r="A130" s="127" t="s">
        <v>576</v>
      </c>
      <c r="B130" s="17">
        <v>4.1180000000000394</v>
      </c>
      <c r="C130" s="128" t="s">
        <v>685</v>
      </c>
      <c r="D130" s="65"/>
      <c r="E130" s="65"/>
      <c r="F130" s="65"/>
      <c r="G130" s="65"/>
      <c r="H130" s="65"/>
      <c r="I130" s="65"/>
      <c r="J130" s="32"/>
    </row>
    <row r="131" spans="1:10" ht="41.4">
      <c r="A131" s="127" t="s">
        <v>576</v>
      </c>
      <c r="B131" s="17">
        <v>4.1190000000000397</v>
      </c>
      <c r="C131" s="128" t="s">
        <v>686</v>
      </c>
      <c r="D131" s="65"/>
      <c r="E131" s="65"/>
      <c r="F131" s="65"/>
      <c r="G131" s="65"/>
      <c r="H131" s="65"/>
      <c r="I131" s="65"/>
      <c r="J131" s="32"/>
    </row>
    <row r="132" spans="1:10" ht="55.2">
      <c r="A132" s="127" t="s">
        <v>576</v>
      </c>
      <c r="B132" s="17">
        <v>4.1200000000000401</v>
      </c>
      <c r="C132" s="128" t="s">
        <v>687</v>
      </c>
      <c r="D132" s="65"/>
      <c r="E132" s="65"/>
      <c r="F132" s="65"/>
      <c r="G132" s="65"/>
      <c r="H132" s="65"/>
      <c r="I132" s="65"/>
      <c r="J132" s="32"/>
    </row>
    <row r="133" spans="1:10" ht="41.4">
      <c r="A133" s="127" t="s">
        <v>576</v>
      </c>
      <c r="B133" s="17">
        <v>4.1210000000000404</v>
      </c>
      <c r="C133" s="128" t="s">
        <v>688</v>
      </c>
      <c r="D133" s="65"/>
      <c r="E133" s="65"/>
      <c r="F133" s="65"/>
      <c r="G133" s="65"/>
      <c r="H133" s="65"/>
      <c r="I133" s="65"/>
      <c r="J133" s="32"/>
    </row>
    <row r="134" spans="1:10" ht="41.4">
      <c r="A134" s="127" t="s">
        <v>576</v>
      </c>
      <c r="B134" s="17">
        <v>4.1220000000000407</v>
      </c>
      <c r="C134" s="128" t="s">
        <v>689</v>
      </c>
      <c r="D134" s="65"/>
      <c r="E134" s="65"/>
      <c r="F134" s="65"/>
      <c r="G134" s="65"/>
      <c r="H134" s="65"/>
      <c r="I134" s="65"/>
      <c r="J134" s="32"/>
    </row>
    <row r="135" spans="1:10" ht="27.6">
      <c r="A135" s="127" t="s">
        <v>576</v>
      </c>
      <c r="B135" s="17">
        <v>4.1230000000000411</v>
      </c>
      <c r="C135" s="129" t="s">
        <v>690</v>
      </c>
      <c r="D135" s="65"/>
      <c r="E135" s="65"/>
      <c r="F135" s="65"/>
      <c r="G135" s="65"/>
      <c r="H135" s="65"/>
      <c r="I135" s="65"/>
      <c r="J135" s="32"/>
    </row>
    <row r="136" spans="1:10" ht="27.6">
      <c r="A136" s="127" t="s">
        <v>576</v>
      </c>
      <c r="B136" s="17">
        <v>4.1240000000000414</v>
      </c>
      <c r="C136" s="129" t="s">
        <v>691</v>
      </c>
      <c r="D136" s="65"/>
      <c r="E136" s="65"/>
      <c r="F136" s="65"/>
      <c r="G136" s="65"/>
      <c r="H136" s="65"/>
      <c r="I136" s="65"/>
      <c r="J136" s="32"/>
    </row>
    <row r="137" spans="1:10" ht="27.6">
      <c r="A137" s="127" t="s">
        <v>576</v>
      </c>
      <c r="B137" s="17">
        <v>4.1250000000000417</v>
      </c>
      <c r="C137" s="128" t="s">
        <v>692</v>
      </c>
      <c r="D137" s="65"/>
      <c r="E137" s="65"/>
      <c r="F137" s="65"/>
      <c r="G137" s="65"/>
      <c r="H137" s="65"/>
      <c r="I137" s="65"/>
      <c r="J137" s="32"/>
    </row>
    <row r="138" spans="1:10" ht="41.4">
      <c r="A138" s="127" t="s">
        <v>576</v>
      </c>
      <c r="B138" s="17">
        <v>4.1260000000000421</v>
      </c>
      <c r="C138" s="128" t="s">
        <v>693</v>
      </c>
      <c r="D138" s="65"/>
      <c r="E138" s="65"/>
      <c r="F138" s="65"/>
      <c r="G138" s="65"/>
      <c r="H138" s="65"/>
      <c r="I138" s="65"/>
      <c r="J138" s="32"/>
    </row>
    <row r="139" spans="1:10">
      <c r="A139" s="127" t="s">
        <v>576</v>
      </c>
      <c r="B139" s="17">
        <v>4.1270000000000424</v>
      </c>
      <c r="C139" s="129" t="s">
        <v>694</v>
      </c>
      <c r="D139" s="65"/>
      <c r="E139" s="65"/>
      <c r="F139" s="65"/>
      <c r="G139" s="65"/>
      <c r="H139" s="65"/>
      <c r="I139" s="65"/>
      <c r="J139" s="32"/>
    </row>
    <row r="140" spans="1:10">
      <c r="A140" s="127" t="s">
        <v>576</v>
      </c>
      <c r="B140" s="17">
        <v>4.1280000000000427</v>
      </c>
      <c r="C140" s="129" t="s">
        <v>695</v>
      </c>
      <c r="D140" s="65"/>
      <c r="E140" s="65"/>
      <c r="F140" s="65"/>
      <c r="G140" s="65"/>
      <c r="H140" s="65"/>
      <c r="I140" s="65"/>
      <c r="J140" s="32"/>
    </row>
    <row r="141" spans="1:10">
      <c r="A141" s="127" t="s">
        <v>576</v>
      </c>
      <c r="B141" s="17">
        <v>4.1290000000000431</v>
      </c>
      <c r="C141" s="129" t="s">
        <v>696</v>
      </c>
      <c r="D141" s="65"/>
      <c r="E141" s="65"/>
      <c r="F141" s="65"/>
      <c r="G141" s="65"/>
      <c r="H141" s="65"/>
      <c r="I141" s="65"/>
      <c r="J141" s="32"/>
    </row>
    <row r="142" spans="1:10" ht="41.4">
      <c r="A142" s="127" t="s">
        <v>576</v>
      </c>
      <c r="B142" s="14">
        <v>4.1300000000000434</v>
      </c>
      <c r="C142" s="128" t="s">
        <v>697</v>
      </c>
      <c r="D142" s="65"/>
      <c r="E142" s="65"/>
      <c r="F142" s="65"/>
      <c r="G142" s="65"/>
      <c r="H142" s="65"/>
      <c r="I142" s="65"/>
      <c r="J142" s="32"/>
    </row>
    <row r="143" spans="1:10" ht="41.4">
      <c r="A143" s="127" t="s">
        <v>576</v>
      </c>
      <c r="B143" s="14">
        <v>4.1310000000000437</v>
      </c>
      <c r="C143" s="128" t="s">
        <v>698</v>
      </c>
      <c r="D143" s="65"/>
      <c r="E143" s="65"/>
      <c r="F143" s="65"/>
      <c r="G143" s="65"/>
      <c r="H143" s="65"/>
      <c r="I143" s="65"/>
      <c r="J143" s="32"/>
    </row>
    <row r="144" spans="1:10" ht="55.2">
      <c r="A144" s="127" t="s">
        <v>576</v>
      </c>
      <c r="B144" s="17">
        <v>4.1320000000000441</v>
      </c>
      <c r="C144" s="128" t="s">
        <v>699</v>
      </c>
      <c r="D144" s="65"/>
      <c r="E144" s="65"/>
      <c r="F144" s="65"/>
      <c r="G144" s="65"/>
      <c r="H144" s="65"/>
      <c r="I144" s="65"/>
      <c r="J144" s="32"/>
    </row>
    <row r="145" spans="1:10" ht="41.4">
      <c r="A145" s="127" t="s">
        <v>576</v>
      </c>
      <c r="B145" s="17">
        <v>4.1330000000000444</v>
      </c>
      <c r="C145" s="128" t="s">
        <v>700</v>
      </c>
      <c r="D145" s="65"/>
      <c r="E145" s="65"/>
      <c r="F145" s="65"/>
      <c r="G145" s="65"/>
      <c r="H145" s="65"/>
      <c r="I145" s="65"/>
      <c r="J145" s="32"/>
    </row>
    <row r="146" spans="1:10">
      <c r="A146" s="127" t="s">
        <v>576</v>
      </c>
      <c r="B146" s="17">
        <v>4.1340000000000447</v>
      </c>
      <c r="C146" s="129" t="s">
        <v>701</v>
      </c>
      <c r="D146" s="65"/>
      <c r="E146" s="65"/>
      <c r="F146" s="65"/>
      <c r="G146" s="65"/>
      <c r="H146" s="65"/>
      <c r="I146" s="65"/>
      <c r="J146" s="32"/>
    </row>
    <row r="147" spans="1:10">
      <c r="A147" s="127" t="s">
        <v>576</v>
      </c>
      <c r="B147" s="17">
        <v>4.1350000000000451</v>
      </c>
      <c r="C147" s="129" t="s">
        <v>702</v>
      </c>
      <c r="D147" s="65"/>
      <c r="E147" s="65"/>
      <c r="F147" s="65"/>
      <c r="G147" s="65"/>
      <c r="H147" s="65"/>
      <c r="I147" s="65"/>
      <c r="J147" s="32"/>
    </row>
    <row r="148" spans="1:10">
      <c r="A148" s="127" t="s">
        <v>576</v>
      </c>
      <c r="B148" s="17">
        <v>4.1360000000000454</v>
      </c>
      <c r="C148" s="129" t="s">
        <v>703</v>
      </c>
      <c r="D148" s="65"/>
      <c r="E148" s="65"/>
      <c r="F148" s="65"/>
      <c r="G148" s="65"/>
      <c r="H148" s="65"/>
      <c r="I148" s="65"/>
      <c r="J148" s="32"/>
    </row>
    <row r="149" spans="1:10" ht="27.6">
      <c r="A149" s="127" t="s">
        <v>576</v>
      </c>
      <c r="B149" s="17">
        <v>4.1370000000000458</v>
      </c>
      <c r="C149" s="129" t="s">
        <v>704</v>
      </c>
      <c r="D149" s="65"/>
      <c r="E149" s="65"/>
      <c r="F149" s="65"/>
      <c r="G149" s="65"/>
      <c r="H149" s="65"/>
      <c r="I149" s="65"/>
      <c r="J149" s="32"/>
    </row>
    <row r="150" spans="1:10">
      <c r="A150" s="127" t="s">
        <v>576</v>
      </c>
      <c r="B150" s="17">
        <v>4.1380000000000461</v>
      </c>
      <c r="C150" s="129" t="s">
        <v>705</v>
      </c>
      <c r="D150" s="65"/>
      <c r="E150" s="65"/>
      <c r="F150" s="65"/>
      <c r="G150" s="65"/>
      <c r="H150" s="65"/>
      <c r="I150" s="65"/>
      <c r="J150" s="32"/>
    </row>
    <row r="151" spans="1:10">
      <c r="A151" s="127" t="s">
        <v>576</v>
      </c>
      <c r="B151" s="17">
        <v>4.1390000000000464</v>
      </c>
      <c r="C151" s="129" t="s">
        <v>706</v>
      </c>
      <c r="D151" s="65"/>
      <c r="E151" s="65"/>
      <c r="F151" s="65"/>
      <c r="G151" s="65"/>
      <c r="H151" s="65"/>
      <c r="I151" s="65"/>
      <c r="J151" s="32"/>
    </row>
    <row r="152" spans="1:10">
      <c r="A152" s="127" t="s">
        <v>576</v>
      </c>
      <c r="B152" s="17">
        <v>4.1400000000000468</v>
      </c>
      <c r="C152" s="129" t="s">
        <v>707</v>
      </c>
      <c r="D152" s="65"/>
      <c r="E152" s="65"/>
      <c r="F152" s="65"/>
      <c r="G152" s="65"/>
      <c r="H152" s="65"/>
      <c r="I152" s="65"/>
      <c r="J152" s="32"/>
    </row>
    <row r="153" spans="1:10">
      <c r="A153" s="127" t="s">
        <v>576</v>
      </c>
      <c r="B153" s="17">
        <v>4.1410000000000471</v>
      </c>
      <c r="C153" s="129" t="s">
        <v>708</v>
      </c>
      <c r="D153" s="65"/>
      <c r="E153" s="65"/>
      <c r="F153" s="65"/>
      <c r="G153" s="65"/>
      <c r="H153" s="65"/>
      <c r="I153" s="65"/>
      <c r="J153" s="32"/>
    </row>
    <row r="154" spans="1:10" ht="27.6">
      <c r="A154" s="127" t="s">
        <v>576</v>
      </c>
      <c r="B154" s="17">
        <v>4.1420000000000474</v>
      </c>
      <c r="C154" s="128" t="s">
        <v>709</v>
      </c>
      <c r="D154" s="65"/>
      <c r="E154" s="65"/>
      <c r="F154" s="65"/>
      <c r="G154" s="65"/>
      <c r="H154" s="65"/>
      <c r="I154" s="65"/>
      <c r="J154" s="32"/>
    </row>
    <row r="155" spans="1:10" ht="55.2">
      <c r="A155" s="127" t="s">
        <v>576</v>
      </c>
      <c r="B155" s="17">
        <v>4.1430000000000478</v>
      </c>
      <c r="C155" s="128" t="s">
        <v>710</v>
      </c>
      <c r="D155" s="65"/>
      <c r="E155" s="65"/>
      <c r="F155" s="65"/>
      <c r="G155" s="65"/>
      <c r="H155" s="65"/>
      <c r="I155" s="65"/>
      <c r="J155" s="32"/>
    </row>
    <row r="156" spans="1:10" ht="41.4">
      <c r="A156" s="127" t="s">
        <v>576</v>
      </c>
      <c r="B156" s="17">
        <v>4.1440000000000481</v>
      </c>
      <c r="C156" s="128" t="s">
        <v>711</v>
      </c>
      <c r="D156" s="65"/>
      <c r="E156" s="65"/>
      <c r="F156" s="65"/>
      <c r="G156" s="65"/>
      <c r="H156" s="65"/>
      <c r="I156" s="65"/>
      <c r="J156" s="32"/>
    </row>
    <row r="157" spans="1:10" ht="27.6">
      <c r="A157" s="127" t="s">
        <v>576</v>
      </c>
      <c r="B157" s="17">
        <v>4.1450000000000484</v>
      </c>
      <c r="C157" s="128" t="s">
        <v>712</v>
      </c>
      <c r="D157" s="65"/>
      <c r="E157" s="65"/>
      <c r="F157" s="65"/>
      <c r="G157" s="65"/>
      <c r="H157" s="65"/>
      <c r="I157" s="65"/>
      <c r="J157" s="32"/>
    </row>
    <row r="158" spans="1:10">
      <c r="A158" s="127" t="s">
        <v>576</v>
      </c>
      <c r="B158" s="17">
        <v>4.1460000000000488</v>
      </c>
      <c r="C158" s="129" t="s">
        <v>713</v>
      </c>
      <c r="D158" s="65"/>
      <c r="E158" s="65"/>
      <c r="F158" s="65"/>
      <c r="G158" s="65"/>
      <c r="H158" s="65"/>
      <c r="I158" s="65"/>
      <c r="J158" s="32"/>
    </row>
    <row r="159" spans="1:10" ht="27.6">
      <c r="A159" s="127" t="s">
        <v>576</v>
      </c>
      <c r="B159" s="17">
        <v>4.1470000000000491</v>
      </c>
      <c r="C159" s="129" t="s">
        <v>714</v>
      </c>
      <c r="D159" s="65"/>
      <c r="E159" s="65"/>
      <c r="F159" s="65"/>
      <c r="G159" s="65"/>
      <c r="H159" s="65"/>
      <c r="I159" s="65"/>
      <c r="J159" s="32"/>
    </row>
    <row r="160" spans="1:10" ht="27.6">
      <c r="A160" s="127" t="s">
        <v>576</v>
      </c>
      <c r="B160" s="17">
        <v>4.1480000000000494</v>
      </c>
      <c r="C160" s="128" t="s">
        <v>715</v>
      </c>
      <c r="D160" s="65"/>
      <c r="E160" s="65"/>
      <c r="F160" s="65"/>
      <c r="G160" s="65"/>
      <c r="H160" s="65"/>
      <c r="I160" s="65"/>
      <c r="J160" s="32"/>
    </row>
    <row r="161" spans="1:10" ht="27.6">
      <c r="A161" s="127" t="s">
        <v>576</v>
      </c>
      <c r="B161" s="130">
        <v>4.1490000000000498</v>
      </c>
      <c r="C161" s="128" t="s">
        <v>716</v>
      </c>
      <c r="D161" s="65"/>
      <c r="E161" s="65"/>
      <c r="F161" s="65"/>
      <c r="G161" s="65"/>
      <c r="H161" s="65"/>
      <c r="I161" s="65"/>
      <c r="J161" s="32"/>
    </row>
    <row r="162" spans="1:10" ht="27.6">
      <c r="A162" s="127" t="s">
        <v>576</v>
      </c>
      <c r="B162" s="130">
        <v>4.1500000000000501</v>
      </c>
      <c r="C162" s="128" t="s">
        <v>717</v>
      </c>
      <c r="D162" s="65"/>
      <c r="E162" s="65"/>
      <c r="F162" s="65"/>
      <c r="G162" s="65"/>
      <c r="H162" s="65"/>
      <c r="I162" s="65"/>
      <c r="J162" s="32"/>
    </row>
    <row r="163" spans="1:10" ht="27.6">
      <c r="A163" s="127" t="s">
        <v>576</v>
      </c>
      <c r="B163" s="130">
        <v>4.1510000000000504</v>
      </c>
      <c r="C163" s="128" t="s">
        <v>718</v>
      </c>
      <c r="D163" s="65"/>
      <c r="E163" s="65"/>
      <c r="F163" s="65"/>
      <c r="G163" s="65"/>
      <c r="H163" s="65"/>
      <c r="I163" s="65"/>
      <c r="J163" s="32"/>
    </row>
    <row r="164" spans="1:10" ht="27.6">
      <c r="A164" s="127" t="s">
        <v>576</v>
      </c>
      <c r="B164" s="130">
        <v>4.1520000000000508</v>
      </c>
      <c r="C164" s="128" t="s">
        <v>719</v>
      </c>
      <c r="D164" s="65"/>
      <c r="E164" s="65"/>
      <c r="F164" s="65"/>
      <c r="G164" s="65"/>
      <c r="H164" s="65"/>
      <c r="I164" s="65"/>
      <c r="J164" s="32"/>
    </row>
    <row r="165" spans="1:10">
      <c r="A165" s="125" t="s">
        <v>576</v>
      </c>
      <c r="B165" s="126">
        <v>4.1530000000000511</v>
      </c>
      <c r="C165" s="82" t="s">
        <v>720</v>
      </c>
      <c r="D165" s="63"/>
      <c r="E165" s="63"/>
      <c r="F165" s="63"/>
      <c r="G165" s="63"/>
      <c r="H165" s="63"/>
      <c r="I165" s="63"/>
      <c r="J165" s="36"/>
    </row>
    <row r="166" spans="1:10" ht="41.4">
      <c r="A166" s="127" t="s">
        <v>576</v>
      </c>
      <c r="B166" s="17">
        <v>4.1540000000000514</v>
      </c>
      <c r="C166" s="128" t="s">
        <v>721</v>
      </c>
      <c r="D166" s="65"/>
      <c r="E166" s="65"/>
      <c r="F166" s="65"/>
      <c r="G166" s="65"/>
      <c r="H166" s="65"/>
      <c r="I166" s="65"/>
      <c r="J166" s="32"/>
    </row>
    <row r="167" spans="1:10" ht="41.4">
      <c r="A167" s="127" t="s">
        <v>576</v>
      </c>
      <c r="B167" s="17">
        <v>4.1550000000000518</v>
      </c>
      <c r="C167" s="15" t="s">
        <v>722</v>
      </c>
      <c r="D167" s="65"/>
      <c r="E167" s="65"/>
      <c r="F167" s="65"/>
      <c r="G167" s="65"/>
      <c r="H167" s="65"/>
      <c r="I167" s="65"/>
      <c r="J167" s="32"/>
    </row>
    <row r="168" spans="1:10" ht="55.2">
      <c r="A168" s="127" t="s">
        <v>576</v>
      </c>
      <c r="B168" s="17">
        <v>4.1560000000000521</v>
      </c>
      <c r="C168" s="15" t="s">
        <v>723</v>
      </c>
      <c r="D168" s="65"/>
      <c r="E168" s="65"/>
      <c r="F168" s="65"/>
      <c r="G168" s="65"/>
      <c r="H168" s="65"/>
      <c r="I168" s="65"/>
      <c r="J168" s="32"/>
    </row>
    <row r="169" spans="1:10" ht="41.4">
      <c r="A169" s="127" t="s">
        <v>576</v>
      </c>
      <c r="B169" s="130">
        <v>4.1570000000000524</v>
      </c>
      <c r="C169" s="15" t="s">
        <v>724</v>
      </c>
      <c r="D169" s="65"/>
      <c r="E169" s="65"/>
      <c r="F169" s="65"/>
      <c r="G169" s="65"/>
      <c r="H169" s="65"/>
      <c r="I169" s="65"/>
      <c r="J169" s="32"/>
    </row>
    <row r="170" spans="1:10" ht="27.6">
      <c r="A170" s="127" t="s">
        <v>576</v>
      </c>
      <c r="B170" s="130">
        <v>4.1580000000000528</v>
      </c>
      <c r="C170" s="128" t="s">
        <v>725</v>
      </c>
      <c r="D170" s="65"/>
      <c r="E170" s="65"/>
      <c r="F170" s="65"/>
      <c r="G170" s="65"/>
      <c r="H170" s="65"/>
      <c r="I170" s="65"/>
      <c r="J170" s="32"/>
    </row>
    <row r="171" spans="1:10">
      <c r="A171" s="125" t="s">
        <v>576</v>
      </c>
      <c r="B171" s="126">
        <v>4.1590000000000531</v>
      </c>
      <c r="C171" s="82" t="s">
        <v>726</v>
      </c>
      <c r="D171" s="63"/>
      <c r="E171" s="63"/>
      <c r="F171" s="63"/>
      <c r="G171" s="63"/>
      <c r="H171" s="63"/>
      <c r="I171" s="63"/>
      <c r="J171" s="36"/>
    </row>
    <row r="172" spans="1:10" ht="41.4">
      <c r="A172" s="127" t="s">
        <v>576</v>
      </c>
      <c r="B172" s="17">
        <v>4.1600000000000534</v>
      </c>
      <c r="C172" s="15" t="s">
        <v>727</v>
      </c>
      <c r="D172" s="65"/>
      <c r="E172" s="65"/>
      <c r="F172" s="65"/>
      <c r="G172" s="65"/>
      <c r="H172" s="65"/>
      <c r="I172" s="65"/>
      <c r="J172" s="32"/>
    </row>
    <row r="173" spans="1:10" ht="41.4">
      <c r="A173" s="127" t="s">
        <v>576</v>
      </c>
      <c r="B173" s="17">
        <v>4.1610000000000538</v>
      </c>
      <c r="C173" s="15" t="s">
        <v>728</v>
      </c>
      <c r="D173" s="65"/>
      <c r="E173" s="65"/>
      <c r="F173" s="65"/>
      <c r="G173" s="65"/>
      <c r="H173" s="65"/>
      <c r="I173" s="65"/>
      <c r="J173" s="32"/>
    </row>
    <row r="174" spans="1:10" ht="27.6">
      <c r="A174" s="127" t="s">
        <v>576</v>
      </c>
      <c r="B174" s="17">
        <v>4.1620000000000541</v>
      </c>
      <c r="C174" s="15" t="s">
        <v>729</v>
      </c>
      <c r="D174" s="65"/>
      <c r="E174" s="65"/>
      <c r="F174" s="65"/>
      <c r="G174" s="65"/>
      <c r="H174" s="65"/>
      <c r="I174" s="65"/>
      <c r="J174" s="32"/>
    </row>
    <row r="175" spans="1:10" ht="27.6">
      <c r="A175" s="127" t="s">
        <v>576</v>
      </c>
      <c r="B175" s="17">
        <v>4.1630000000000544</v>
      </c>
      <c r="C175" s="15" t="s">
        <v>730</v>
      </c>
      <c r="D175" s="65"/>
      <c r="E175" s="65"/>
      <c r="F175" s="65"/>
      <c r="G175" s="65"/>
      <c r="H175" s="65"/>
      <c r="I175" s="65"/>
      <c r="J175" s="32"/>
    </row>
    <row r="176" spans="1:10" ht="55.2">
      <c r="A176" s="127" t="s">
        <v>576</v>
      </c>
      <c r="B176" s="17">
        <v>4.1640000000000548</v>
      </c>
      <c r="C176" s="128" t="s">
        <v>731</v>
      </c>
      <c r="D176" s="65"/>
      <c r="E176" s="65"/>
      <c r="F176" s="65"/>
      <c r="G176" s="65"/>
      <c r="H176" s="65"/>
      <c r="I176" s="65"/>
      <c r="J176" s="32"/>
    </row>
    <row r="177" spans="1:10" ht="27.6">
      <c r="A177" s="127" t="s">
        <v>576</v>
      </c>
      <c r="B177" s="17">
        <v>4.1650000000000551</v>
      </c>
      <c r="C177" s="128" t="s">
        <v>732</v>
      </c>
      <c r="D177" s="65"/>
      <c r="E177" s="65"/>
      <c r="F177" s="65"/>
      <c r="G177" s="65"/>
      <c r="H177" s="65"/>
      <c r="I177" s="65"/>
      <c r="J177" s="32"/>
    </row>
    <row r="178" spans="1:10">
      <c r="A178" s="125" t="s">
        <v>576</v>
      </c>
      <c r="B178" s="126">
        <v>4.1660000000000554</v>
      </c>
      <c r="C178" s="82" t="s">
        <v>285</v>
      </c>
      <c r="D178" s="63"/>
      <c r="E178" s="63"/>
      <c r="F178" s="63"/>
      <c r="G178" s="63"/>
      <c r="H178" s="63"/>
      <c r="I178" s="63"/>
      <c r="J178" s="36"/>
    </row>
    <row r="179" spans="1:10" ht="41.4">
      <c r="A179" s="127" t="s">
        <v>576</v>
      </c>
      <c r="B179" s="17">
        <v>4.1670000000000558</v>
      </c>
      <c r="C179" s="15" t="s">
        <v>733</v>
      </c>
      <c r="D179" s="65"/>
      <c r="E179" s="65"/>
      <c r="F179" s="65"/>
      <c r="G179" s="65"/>
      <c r="H179" s="65"/>
      <c r="I179" s="65"/>
      <c r="J179" s="32"/>
    </row>
    <row r="180" spans="1:10" ht="27.6">
      <c r="A180" s="127" t="s">
        <v>576</v>
      </c>
      <c r="B180" s="17">
        <v>4.1680000000000561</v>
      </c>
      <c r="C180" s="15" t="s">
        <v>734</v>
      </c>
      <c r="D180" s="65"/>
      <c r="E180" s="65"/>
      <c r="F180" s="65"/>
      <c r="G180" s="65"/>
      <c r="H180" s="65"/>
      <c r="I180" s="65"/>
      <c r="J180" s="32"/>
    </row>
    <row r="181" spans="1:10" ht="69">
      <c r="A181" s="127" t="s">
        <v>576</v>
      </c>
      <c r="B181" s="17">
        <v>4.1690000000000564</v>
      </c>
      <c r="C181" s="15" t="s">
        <v>735</v>
      </c>
      <c r="D181" s="65"/>
      <c r="E181" s="65"/>
      <c r="F181" s="65"/>
      <c r="G181" s="65"/>
      <c r="H181" s="65"/>
      <c r="I181" s="65"/>
      <c r="J181" s="32"/>
    </row>
    <row r="182" spans="1:10" ht="41.4">
      <c r="A182" s="127" t="s">
        <v>576</v>
      </c>
      <c r="B182" s="17">
        <v>4.1700000000000568</v>
      </c>
      <c r="C182" s="15" t="s">
        <v>736</v>
      </c>
      <c r="D182" s="65"/>
      <c r="E182" s="65"/>
      <c r="F182" s="65"/>
      <c r="G182" s="65"/>
      <c r="H182" s="65"/>
      <c r="I182" s="65"/>
      <c r="J182" s="32"/>
    </row>
    <row r="183" spans="1:10" ht="41.4">
      <c r="A183" s="127" t="s">
        <v>576</v>
      </c>
      <c r="B183" s="17">
        <v>4.1710000000000571</v>
      </c>
      <c r="C183" s="128" t="s">
        <v>737</v>
      </c>
      <c r="D183" s="65"/>
      <c r="E183" s="65"/>
      <c r="F183" s="65"/>
      <c r="G183" s="65"/>
      <c r="H183" s="65"/>
      <c r="I183" s="65"/>
      <c r="J183" s="32"/>
    </row>
    <row r="184" spans="1:10" ht="27.6">
      <c r="A184" s="127" t="s">
        <v>576</v>
      </c>
      <c r="B184" s="17">
        <v>4.1720000000000574</v>
      </c>
      <c r="C184" s="128" t="s">
        <v>738</v>
      </c>
      <c r="D184" s="65"/>
      <c r="E184" s="65"/>
      <c r="F184" s="65"/>
      <c r="G184" s="65"/>
      <c r="H184" s="65"/>
      <c r="I184" s="65"/>
      <c r="J184" s="32"/>
    </row>
    <row r="185" spans="1:10" ht="55.2">
      <c r="A185" s="127" t="s">
        <v>576</v>
      </c>
      <c r="B185" s="17">
        <v>4.1730000000000578</v>
      </c>
      <c r="C185" s="128" t="s">
        <v>739</v>
      </c>
      <c r="D185" s="65"/>
      <c r="E185" s="65"/>
      <c r="F185" s="65"/>
      <c r="G185" s="65"/>
      <c r="H185" s="65"/>
      <c r="I185" s="65"/>
      <c r="J185" s="32"/>
    </row>
    <row r="186" spans="1:10" ht="41.4">
      <c r="A186" s="127" t="s">
        <v>576</v>
      </c>
      <c r="B186" s="130">
        <v>4.1740000000000581</v>
      </c>
      <c r="C186" s="128" t="s">
        <v>740</v>
      </c>
      <c r="D186" s="65"/>
      <c r="E186" s="65"/>
      <c r="F186" s="65"/>
      <c r="G186" s="65"/>
      <c r="H186" s="65"/>
      <c r="I186" s="65"/>
      <c r="J186" s="32"/>
    </row>
    <row r="187" spans="1:10" ht="27.6">
      <c r="A187" s="127" t="s">
        <v>576</v>
      </c>
      <c r="B187" s="130">
        <v>4.1750000000000584</v>
      </c>
      <c r="C187" s="128" t="s">
        <v>741</v>
      </c>
      <c r="D187" s="65"/>
      <c r="E187" s="65"/>
      <c r="F187" s="65"/>
      <c r="G187" s="65"/>
      <c r="H187" s="65"/>
      <c r="I187" s="65"/>
      <c r="J187" s="32"/>
    </row>
    <row r="188" spans="1:10" ht="27.6">
      <c r="A188" s="127" t="s">
        <v>576</v>
      </c>
      <c r="B188" s="130">
        <v>4.1760000000000588</v>
      </c>
      <c r="C188" s="15" t="s">
        <v>742</v>
      </c>
      <c r="D188" s="65"/>
      <c r="E188" s="65"/>
      <c r="F188" s="65"/>
      <c r="G188" s="65"/>
      <c r="H188" s="65"/>
      <c r="I188" s="65"/>
      <c r="J188" s="32"/>
    </row>
    <row r="189" spans="1:10" ht="69">
      <c r="A189" s="127" t="s">
        <v>576</v>
      </c>
      <c r="B189" s="17">
        <v>4.1770000000000591</v>
      </c>
      <c r="C189" s="93" t="s">
        <v>1460</v>
      </c>
      <c r="D189" s="65"/>
      <c r="E189" s="65"/>
      <c r="F189" s="65"/>
      <c r="G189" s="65"/>
      <c r="H189" s="65"/>
      <c r="I189" s="65"/>
      <c r="J189" s="32"/>
    </row>
  </sheetData>
  <sheetProtection formatColumns="0" formatRows="0"/>
  <pageMargins left="0.2" right="0.2" top="0.25" bottom="0.35" header="0.25" footer="0"/>
  <pageSetup scale="96" fitToHeight="999" orientation="landscape" r:id="rId1"/>
  <headerFooter scaleWithDoc="0">
    <oddFooter xml:space="preserve">&amp;LA - Feature Functions&amp;C&amp;F&amp;RPage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0"/>
  <sheetViews>
    <sheetView zoomScale="85" zoomScaleNormal="85" workbookViewId="0">
      <pane ySplit="11" topLeftCell="A12" activePane="bottomLeft" state="frozenSplit"/>
      <selection activeCell="A12" sqref="A12"/>
      <selection pane="bottomLeft" activeCell="A12" sqref="A12"/>
    </sheetView>
  </sheetViews>
  <sheetFormatPr defaultColWidth="9.109375" defaultRowHeight="13.8"/>
  <cols>
    <col min="1" max="1" width="25.109375" style="25" customWidth="1"/>
    <col min="2" max="2" width="7.88671875" style="61" customWidth="1"/>
    <col min="3" max="3" width="59.5546875" style="28" customWidth="1"/>
    <col min="4" max="9" width="3.109375" style="66" customWidth="1"/>
    <col min="10" max="10" width="28" style="33" customWidth="1"/>
    <col min="11" max="16384" width="9.109375" style="3"/>
  </cols>
  <sheetData>
    <row r="1" spans="1:10" s="1" customFormat="1" ht="18">
      <c r="A1" s="37" t="s">
        <v>31</v>
      </c>
      <c r="B1" s="38"/>
      <c r="C1" s="39"/>
      <c r="D1" s="39"/>
      <c r="E1" s="40"/>
      <c r="F1" s="40"/>
      <c r="G1" s="40"/>
      <c r="H1" s="40"/>
      <c r="I1" s="40"/>
      <c r="J1" s="40"/>
    </row>
    <row r="2" spans="1:10" s="1" customFormat="1" ht="25.8">
      <c r="A2" s="41" t="s">
        <v>11</v>
      </c>
      <c r="B2" s="41"/>
      <c r="C2" s="41"/>
      <c r="D2" s="41"/>
      <c r="E2" s="41"/>
      <c r="F2" s="41"/>
      <c r="G2" s="41"/>
      <c r="H2" s="41"/>
      <c r="I2" s="41"/>
      <c r="J2" s="41"/>
    </row>
    <row r="3" spans="1:10" s="1" customFormat="1" ht="14.4">
      <c r="A3" s="42" t="s">
        <v>12</v>
      </c>
      <c r="B3" s="43"/>
      <c r="C3" s="44"/>
      <c r="D3" s="45"/>
      <c r="E3" s="45"/>
      <c r="F3" s="45"/>
      <c r="G3" s="45"/>
      <c r="H3" s="45"/>
      <c r="I3" s="45"/>
      <c r="J3" s="45"/>
    </row>
    <row r="4" spans="1:10" s="1" customFormat="1" ht="14.4">
      <c r="A4" s="56" t="s">
        <v>13</v>
      </c>
      <c r="B4" s="44" t="s">
        <v>14</v>
      </c>
      <c r="C4" s="44"/>
      <c r="D4" s="46"/>
      <c r="E4" s="45"/>
      <c r="F4" s="45"/>
      <c r="G4" s="45"/>
      <c r="H4" s="45"/>
      <c r="I4" s="45"/>
      <c r="J4" s="45"/>
    </row>
    <row r="5" spans="1:10" s="1" customFormat="1" ht="14.4">
      <c r="A5" s="56" t="s">
        <v>15</v>
      </c>
      <c r="B5" s="44" t="s">
        <v>16</v>
      </c>
      <c r="C5" s="44"/>
      <c r="D5" s="46"/>
      <c r="E5" s="45"/>
      <c r="F5" s="45"/>
      <c r="G5" s="45"/>
      <c r="H5" s="45"/>
      <c r="I5" s="45"/>
      <c r="J5" s="45"/>
    </row>
    <row r="6" spans="1:10" s="1" customFormat="1" ht="14.4">
      <c r="A6" s="56" t="s">
        <v>17</v>
      </c>
      <c r="B6" s="44" t="s">
        <v>18</v>
      </c>
      <c r="C6" s="44"/>
      <c r="D6" s="46"/>
      <c r="E6" s="45"/>
      <c r="F6" s="45"/>
      <c r="G6" s="45"/>
      <c r="H6" s="45"/>
      <c r="I6" s="45"/>
      <c r="J6" s="45"/>
    </row>
    <row r="7" spans="1:10" s="1" customFormat="1" ht="14.4">
      <c r="A7" s="57" t="s">
        <v>19</v>
      </c>
      <c r="B7" s="44" t="s">
        <v>20</v>
      </c>
      <c r="C7" s="44"/>
      <c r="D7" s="46"/>
      <c r="E7" s="45"/>
      <c r="F7" s="45"/>
      <c r="G7" s="45"/>
      <c r="H7" s="45"/>
      <c r="I7" s="45"/>
      <c r="J7" s="45"/>
    </row>
    <row r="8" spans="1:10" s="1" customFormat="1" ht="14.4">
      <c r="A8" s="58" t="s">
        <v>21</v>
      </c>
      <c r="B8" s="47" t="s">
        <v>22</v>
      </c>
      <c r="C8" s="44"/>
      <c r="D8" s="46"/>
      <c r="E8" s="45"/>
      <c r="F8" s="45"/>
      <c r="G8" s="45"/>
      <c r="H8" s="45"/>
      <c r="I8" s="45"/>
      <c r="J8" s="45"/>
    </row>
    <row r="9" spans="1:10" s="1" customFormat="1" ht="15" thickBot="1">
      <c r="A9" s="59" t="s">
        <v>23</v>
      </c>
      <c r="B9" s="47" t="s">
        <v>24</v>
      </c>
      <c r="C9" s="44"/>
      <c r="D9" s="46"/>
      <c r="E9" s="45"/>
      <c r="F9" s="45"/>
      <c r="G9" s="45"/>
      <c r="H9" s="45"/>
      <c r="I9" s="45"/>
      <c r="J9" s="45"/>
    </row>
    <row r="10" spans="1:10" s="1" customFormat="1" ht="108.75" customHeight="1" thickBot="1">
      <c r="A10" s="48" t="s">
        <v>25</v>
      </c>
      <c r="B10" s="49" t="s">
        <v>26</v>
      </c>
      <c r="C10" s="50" t="s">
        <v>27</v>
      </c>
      <c r="D10" s="51" t="s">
        <v>13</v>
      </c>
      <c r="E10" s="51" t="s">
        <v>28</v>
      </c>
      <c r="F10" s="51" t="s">
        <v>17</v>
      </c>
      <c r="G10" s="52" t="s">
        <v>19</v>
      </c>
      <c r="H10" s="53" t="s">
        <v>21</v>
      </c>
      <c r="I10" s="54" t="s">
        <v>23</v>
      </c>
      <c r="J10" s="55" t="s">
        <v>29</v>
      </c>
    </row>
    <row r="11" spans="1:10" ht="23.4">
      <c r="A11" s="9" t="s">
        <v>30</v>
      </c>
      <c r="B11" s="10"/>
      <c r="C11" s="2" t="s">
        <v>30</v>
      </c>
      <c r="D11" s="30"/>
      <c r="E11" s="30"/>
      <c r="F11" s="30"/>
      <c r="G11" s="30"/>
      <c r="H11" s="30"/>
      <c r="I11" s="30"/>
      <c r="J11" s="69"/>
    </row>
    <row r="12" spans="1:10">
      <c r="A12" s="70" t="s">
        <v>30</v>
      </c>
      <c r="B12" s="6">
        <v>5</v>
      </c>
      <c r="C12" s="19" t="s">
        <v>291</v>
      </c>
      <c r="D12" s="90"/>
      <c r="E12" s="90"/>
      <c r="F12" s="90"/>
      <c r="G12" s="90"/>
      <c r="H12" s="90"/>
      <c r="I12" s="90"/>
      <c r="J12" s="90"/>
    </row>
    <row r="13" spans="1:10" ht="27.6">
      <c r="A13" s="76" t="s">
        <v>30</v>
      </c>
      <c r="B13" s="8">
        <v>5.0010000000000003</v>
      </c>
      <c r="C13" s="93" t="s">
        <v>292</v>
      </c>
      <c r="D13" s="95"/>
      <c r="E13" s="95"/>
      <c r="F13" s="95"/>
      <c r="G13" s="95"/>
      <c r="H13" s="95"/>
      <c r="I13" s="95"/>
      <c r="J13" s="95"/>
    </row>
    <row r="14" spans="1:10" ht="27.6">
      <c r="A14" s="76" t="s">
        <v>30</v>
      </c>
      <c r="B14" s="8">
        <v>5.0020000000000007</v>
      </c>
      <c r="C14" s="93" t="s">
        <v>293</v>
      </c>
      <c r="D14" s="95"/>
      <c r="E14" s="95"/>
      <c r="F14" s="95"/>
      <c r="G14" s="95"/>
      <c r="H14" s="95"/>
      <c r="I14" s="95"/>
      <c r="J14" s="95"/>
    </row>
    <row r="15" spans="1:10" ht="82.8">
      <c r="A15" s="76" t="s">
        <v>30</v>
      </c>
      <c r="B15" s="8">
        <v>5.003000000000001</v>
      </c>
      <c r="C15" s="93" t="s">
        <v>294</v>
      </c>
      <c r="D15" s="95"/>
      <c r="E15" s="95"/>
      <c r="F15" s="95"/>
      <c r="G15" s="95"/>
      <c r="H15" s="95"/>
      <c r="I15" s="95"/>
      <c r="J15" s="95"/>
    </row>
    <row r="16" spans="1:10" ht="55.2">
      <c r="A16" s="76" t="s">
        <v>30</v>
      </c>
      <c r="B16" s="8">
        <v>5.0040000000000013</v>
      </c>
      <c r="C16" s="93" t="s">
        <v>295</v>
      </c>
      <c r="D16" s="95"/>
      <c r="E16" s="95"/>
      <c r="F16" s="95"/>
      <c r="G16" s="95"/>
      <c r="H16" s="95"/>
      <c r="I16" s="95"/>
      <c r="J16" s="95"/>
    </row>
    <row r="17" spans="1:10" ht="55.2">
      <c r="A17" s="76" t="s">
        <v>30</v>
      </c>
      <c r="B17" s="8">
        <v>5.0050000000000017</v>
      </c>
      <c r="C17" s="93" t="s">
        <v>296</v>
      </c>
      <c r="D17" s="95"/>
      <c r="E17" s="95"/>
      <c r="F17" s="95"/>
      <c r="G17" s="95"/>
      <c r="H17" s="95"/>
      <c r="I17" s="95"/>
      <c r="J17" s="95"/>
    </row>
    <row r="18" spans="1:10" ht="55.2">
      <c r="A18" s="76" t="s">
        <v>30</v>
      </c>
      <c r="B18" s="8">
        <v>5.006000000000002</v>
      </c>
      <c r="C18" s="93" t="s">
        <v>297</v>
      </c>
      <c r="D18" s="95"/>
      <c r="E18" s="95"/>
      <c r="F18" s="95"/>
      <c r="G18" s="95"/>
      <c r="H18" s="95"/>
      <c r="I18" s="95"/>
      <c r="J18" s="95"/>
    </row>
    <row r="19" spans="1:10" ht="41.4">
      <c r="A19" s="76" t="s">
        <v>30</v>
      </c>
      <c r="B19" s="8">
        <v>5.0070000000000023</v>
      </c>
      <c r="C19" s="93" t="s">
        <v>298</v>
      </c>
      <c r="D19" s="95"/>
      <c r="E19" s="95"/>
      <c r="F19" s="95"/>
      <c r="G19" s="95"/>
      <c r="H19" s="95"/>
      <c r="I19" s="95"/>
      <c r="J19" s="95"/>
    </row>
    <row r="20" spans="1:10" ht="55.2">
      <c r="A20" s="76" t="s">
        <v>30</v>
      </c>
      <c r="B20" s="8">
        <v>5.0080000000000027</v>
      </c>
      <c r="C20" s="93" t="s">
        <v>299</v>
      </c>
      <c r="D20" s="95"/>
      <c r="E20" s="95"/>
      <c r="F20" s="95"/>
      <c r="G20" s="95"/>
      <c r="H20" s="95"/>
      <c r="I20" s="95"/>
      <c r="J20" s="95"/>
    </row>
    <row r="21" spans="1:10" ht="27.6">
      <c r="A21" s="76" t="s">
        <v>30</v>
      </c>
      <c r="B21" s="8">
        <v>5.009000000000003</v>
      </c>
      <c r="C21" s="93" t="s">
        <v>300</v>
      </c>
      <c r="D21" s="95"/>
      <c r="E21" s="95"/>
      <c r="F21" s="95"/>
      <c r="G21" s="95"/>
      <c r="H21" s="95"/>
      <c r="I21" s="95"/>
      <c r="J21" s="95"/>
    </row>
    <row r="22" spans="1:10" ht="55.2">
      <c r="A22" s="76" t="s">
        <v>30</v>
      </c>
      <c r="B22" s="8">
        <v>5.0100000000000033</v>
      </c>
      <c r="C22" s="93" t="s">
        <v>301</v>
      </c>
      <c r="D22" s="95"/>
      <c r="E22" s="95"/>
      <c r="F22" s="95"/>
      <c r="G22" s="95"/>
      <c r="H22" s="95"/>
      <c r="I22" s="95"/>
      <c r="J22" s="95"/>
    </row>
    <row r="23" spans="1:10" ht="41.4">
      <c r="A23" s="76" t="s">
        <v>30</v>
      </c>
      <c r="B23" s="8">
        <v>5.0110000000000037</v>
      </c>
      <c r="C23" s="93" t="s">
        <v>302</v>
      </c>
      <c r="D23" s="95"/>
      <c r="E23" s="95"/>
      <c r="F23" s="95"/>
      <c r="G23" s="95"/>
      <c r="H23" s="95"/>
      <c r="I23" s="95"/>
      <c r="J23" s="95"/>
    </row>
    <row r="24" spans="1:10" ht="27.6">
      <c r="A24" s="76" t="s">
        <v>30</v>
      </c>
      <c r="B24" s="8">
        <v>5.012000000000004</v>
      </c>
      <c r="C24" s="93" t="s">
        <v>303</v>
      </c>
      <c r="D24" s="95"/>
      <c r="E24" s="95"/>
      <c r="F24" s="95"/>
      <c r="G24" s="95"/>
      <c r="H24" s="95"/>
      <c r="I24" s="95"/>
      <c r="J24" s="95"/>
    </row>
    <row r="25" spans="1:10" ht="27.6">
      <c r="A25" s="76" t="s">
        <v>30</v>
      </c>
      <c r="B25" s="8">
        <v>5.0130000000000043</v>
      </c>
      <c r="C25" s="93" t="s">
        <v>304</v>
      </c>
      <c r="D25" s="95"/>
      <c r="E25" s="95"/>
      <c r="F25" s="95"/>
      <c r="G25" s="95"/>
      <c r="H25" s="95"/>
      <c r="I25" s="95"/>
      <c r="J25" s="95"/>
    </row>
    <row r="26" spans="1:10" ht="55.2">
      <c r="A26" s="76" t="s">
        <v>30</v>
      </c>
      <c r="B26" s="8">
        <v>5.0140000000000047</v>
      </c>
      <c r="C26" s="93" t="s">
        <v>305</v>
      </c>
      <c r="D26" s="95"/>
      <c r="E26" s="95"/>
      <c r="F26" s="95"/>
      <c r="G26" s="95"/>
      <c r="H26" s="95"/>
      <c r="I26" s="95"/>
      <c r="J26" s="95"/>
    </row>
    <row r="27" spans="1:10" ht="27.6">
      <c r="A27" s="76" t="s">
        <v>30</v>
      </c>
      <c r="B27" s="8">
        <v>5.015000000000005</v>
      </c>
      <c r="C27" s="93" t="s">
        <v>306</v>
      </c>
      <c r="D27" s="95"/>
      <c r="E27" s="95"/>
      <c r="F27" s="95"/>
      <c r="G27" s="95"/>
      <c r="H27" s="95"/>
      <c r="I27" s="95"/>
      <c r="J27" s="95"/>
    </row>
    <row r="28" spans="1:10" ht="27.6">
      <c r="A28" s="76" t="s">
        <v>30</v>
      </c>
      <c r="B28" s="8">
        <v>5.0160000000000053</v>
      </c>
      <c r="C28" s="93" t="s">
        <v>307</v>
      </c>
      <c r="D28" s="95"/>
      <c r="E28" s="95"/>
      <c r="F28" s="95"/>
      <c r="G28" s="95"/>
      <c r="H28" s="95"/>
      <c r="I28" s="95"/>
      <c r="J28" s="95"/>
    </row>
    <row r="29" spans="1:10" ht="27.6">
      <c r="A29" s="76" t="s">
        <v>30</v>
      </c>
      <c r="B29" s="8">
        <v>5.0170000000000057</v>
      </c>
      <c r="C29" s="93" t="s">
        <v>308</v>
      </c>
      <c r="D29" s="95"/>
      <c r="E29" s="95"/>
      <c r="F29" s="95"/>
      <c r="G29" s="95"/>
      <c r="H29" s="95"/>
      <c r="I29" s="95"/>
      <c r="J29" s="95"/>
    </row>
    <row r="30" spans="1:10">
      <c r="A30" s="76" t="s">
        <v>30</v>
      </c>
      <c r="B30" s="8">
        <v>5.018000000000006</v>
      </c>
      <c r="C30" s="20" t="s">
        <v>309</v>
      </c>
      <c r="D30" s="94"/>
      <c r="E30" s="94"/>
      <c r="F30" s="94"/>
      <c r="G30" s="94"/>
      <c r="H30" s="94"/>
      <c r="I30" s="94"/>
      <c r="J30" s="94"/>
    </row>
    <row r="31" spans="1:10">
      <c r="A31" s="76" t="s">
        <v>30</v>
      </c>
      <c r="B31" s="8">
        <v>5.0190000000000063</v>
      </c>
      <c r="C31" s="94" t="s">
        <v>310</v>
      </c>
      <c r="D31" s="94"/>
      <c r="E31" s="94"/>
      <c r="F31" s="94"/>
      <c r="G31" s="94"/>
      <c r="H31" s="94"/>
      <c r="I31" s="94"/>
      <c r="J31" s="94"/>
    </row>
    <row r="32" spans="1:10">
      <c r="A32" s="76" t="s">
        <v>30</v>
      </c>
      <c r="B32" s="8">
        <v>5.0200000000000067</v>
      </c>
      <c r="C32" s="94" t="s">
        <v>311</v>
      </c>
      <c r="D32" s="94"/>
      <c r="E32" s="94"/>
      <c r="F32" s="94"/>
      <c r="G32" s="94"/>
      <c r="H32" s="94"/>
      <c r="I32" s="94"/>
      <c r="J32" s="94"/>
    </row>
    <row r="33" spans="1:10">
      <c r="A33" s="76" t="s">
        <v>30</v>
      </c>
      <c r="B33" s="8">
        <v>5.021000000000007</v>
      </c>
      <c r="C33" s="94" t="s">
        <v>312</v>
      </c>
      <c r="D33" s="94"/>
      <c r="E33" s="94"/>
      <c r="F33" s="94"/>
      <c r="G33" s="94"/>
      <c r="H33" s="94"/>
      <c r="I33" s="94"/>
      <c r="J33" s="94"/>
    </row>
    <row r="34" spans="1:10">
      <c r="A34" s="76" t="s">
        <v>30</v>
      </c>
      <c r="B34" s="8">
        <v>5.0220000000000073</v>
      </c>
      <c r="C34" s="94" t="s">
        <v>313</v>
      </c>
      <c r="D34" s="94"/>
      <c r="E34" s="94"/>
      <c r="F34" s="94"/>
      <c r="G34" s="94"/>
      <c r="H34" s="94"/>
      <c r="I34" s="94"/>
      <c r="J34" s="94"/>
    </row>
    <row r="35" spans="1:10">
      <c r="A35" s="76" t="s">
        <v>30</v>
      </c>
      <c r="B35" s="8">
        <v>5.0230000000000077</v>
      </c>
      <c r="C35" s="95" t="s">
        <v>314</v>
      </c>
      <c r="D35" s="95"/>
      <c r="E35" s="95"/>
      <c r="F35" s="95"/>
      <c r="G35" s="95"/>
      <c r="H35" s="95"/>
      <c r="I35" s="95"/>
      <c r="J35" s="95"/>
    </row>
    <row r="36" spans="1:10">
      <c r="A36" s="76" t="s">
        <v>30</v>
      </c>
      <c r="B36" s="8">
        <v>5.024000000000008</v>
      </c>
      <c r="C36" s="95" t="s">
        <v>315</v>
      </c>
      <c r="D36" s="95"/>
      <c r="E36" s="95"/>
      <c r="F36" s="95"/>
      <c r="G36" s="95"/>
      <c r="H36" s="95"/>
      <c r="I36" s="95"/>
      <c r="J36" s="95"/>
    </row>
    <row r="37" spans="1:10" ht="27.6">
      <c r="A37" s="76" t="s">
        <v>30</v>
      </c>
      <c r="B37" s="8">
        <v>5.0250000000000083</v>
      </c>
      <c r="C37" s="94" t="s">
        <v>316</v>
      </c>
      <c r="D37" s="94"/>
      <c r="E37" s="94"/>
      <c r="F37" s="94"/>
      <c r="G37" s="94"/>
      <c r="H37" s="94"/>
      <c r="I37" s="94"/>
      <c r="J37" s="94"/>
    </row>
    <row r="38" spans="1:10" ht="27.6">
      <c r="A38" s="76" t="s">
        <v>30</v>
      </c>
      <c r="B38" s="8">
        <v>5.0260000000000087</v>
      </c>
      <c r="C38" s="20" t="s">
        <v>317</v>
      </c>
      <c r="D38" s="94"/>
      <c r="E38" s="94"/>
      <c r="F38" s="94"/>
      <c r="G38" s="94"/>
      <c r="H38" s="94"/>
      <c r="I38" s="94"/>
      <c r="J38" s="94"/>
    </row>
    <row r="39" spans="1:10" ht="27.6">
      <c r="A39" s="76" t="s">
        <v>30</v>
      </c>
      <c r="B39" s="8">
        <v>5.027000000000009</v>
      </c>
      <c r="C39" s="93" t="s">
        <v>318</v>
      </c>
      <c r="D39" s="95"/>
      <c r="E39" s="95"/>
      <c r="F39" s="95"/>
      <c r="G39" s="95"/>
      <c r="H39" s="95"/>
      <c r="I39" s="95"/>
      <c r="J39" s="95"/>
    </row>
    <row r="40" spans="1:10" ht="27.6">
      <c r="A40" s="76" t="s">
        <v>30</v>
      </c>
      <c r="B40" s="8">
        <v>5.0280000000000094</v>
      </c>
      <c r="C40" s="93" t="s">
        <v>319</v>
      </c>
      <c r="D40" s="95"/>
      <c r="E40" s="95"/>
      <c r="F40" s="95"/>
      <c r="G40" s="95"/>
      <c r="H40" s="95"/>
      <c r="I40" s="95"/>
      <c r="J40" s="95"/>
    </row>
    <row r="41" spans="1:10">
      <c r="A41" s="76" t="s">
        <v>30</v>
      </c>
      <c r="B41" s="8">
        <v>5.0290000000000097</v>
      </c>
      <c r="C41" s="95" t="s">
        <v>320</v>
      </c>
      <c r="D41" s="95"/>
      <c r="E41" s="95"/>
      <c r="F41" s="95"/>
      <c r="G41" s="95"/>
      <c r="H41" s="95"/>
      <c r="I41" s="95"/>
      <c r="J41" s="95"/>
    </row>
    <row r="42" spans="1:10">
      <c r="A42" s="76" t="s">
        <v>30</v>
      </c>
      <c r="B42" s="8">
        <v>5.03000000000001</v>
      </c>
      <c r="C42" s="95" t="s">
        <v>321</v>
      </c>
      <c r="D42" s="95"/>
      <c r="E42" s="95"/>
      <c r="F42" s="95"/>
      <c r="G42" s="95"/>
      <c r="H42" s="95"/>
      <c r="I42" s="95"/>
      <c r="J42" s="95"/>
    </row>
    <row r="43" spans="1:10">
      <c r="A43" s="76" t="s">
        <v>30</v>
      </c>
      <c r="B43" s="8">
        <v>5.0310000000000104</v>
      </c>
      <c r="C43" s="95" t="s">
        <v>322</v>
      </c>
      <c r="D43" s="95"/>
      <c r="E43" s="95"/>
      <c r="F43" s="95"/>
      <c r="G43" s="95"/>
      <c r="H43" s="95"/>
      <c r="I43" s="95"/>
      <c r="J43" s="95"/>
    </row>
    <row r="44" spans="1:10">
      <c r="A44" s="76" t="s">
        <v>30</v>
      </c>
      <c r="B44" s="8">
        <v>5.0320000000000107</v>
      </c>
      <c r="C44" s="95" t="s">
        <v>323</v>
      </c>
      <c r="D44" s="95"/>
      <c r="E44" s="95"/>
      <c r="F44" s="95"/>
      <c r="G44" s="95"/>
      <c r="H44" s="95"/>
      <c r="I44" s="95"/>
      <c r="J44" s="95"/>
    </row>
    <row r="45" spans="1:10">
      <c r="A45" s="76" t="s">
        <v>30</v>
      </c>
      <c r="B45" s="8">
        <v>5.033000000000011</v>
      </c>
      <c r="C45" s="93" t="s">
        <v>324</v>
      </c>
      <c r="D45" s="95"/>
      <c r="E45" s="95"/>
      <c r="F45" s="95"/>
      <c r="G45" s="95"/>
      <c r="H45" s="95"/>
      <c r="I45" s="95"/>
      <c r="J45" s="95"/>
    </row>
    <row r="46" spans="1:10">
      <c r="A46" s="76" t="s">
        <v>30</v>
      </c>
      <c r="B46" s="8">
        <v>5.0340000000000114</v>
      </c>
      <c r="C46" s="95" t="s">
        <v>325</v>
      </c>
      <c r="D46" s="95"/>
      <c r="E46" s="95"/>
      <c r="F46" s="95"/>
      <c r="G46" s="95"/>
      <c r="H46" s="95"/>
      <c r="I46" s="95"/>
      <c r="J46" s="95"/>
    </row>
    <row r="47" spans="1:10">
      <c r="A47" s="76" t="s">
        <v>30</v>
      </c>
      <c r="B47" s="8">
        <v>5.0350000000000117</v>
      </c>
      <c r="C47" s="95" t="s">
        <v>326</v>
      </c>
      <c r="D47" s="95"/>
      <c r="E47" s="95"/>
      <c r="F47" s="95"/>
      <c r="G47" s="95"/>
      <c r="H47" s="95"/>
      <c r="I47" s="95"/>
      <c r="J47" s="95"/>
    </row>
    <row r="48" spans="1:10">
      <c r="A48" s="76" t="s">
        <v>30</v>
      </c>
      <c r="B48" s="8">
        <v>5.036000000000012</v>
      </c>
      <c r="C48" s="95" t="s">
        <v>327</v>
      </c>
      <c r="D48" s="95"/>
      <c r="E48" s="95"/>
      <c r="F48" s="95"/>
      <c r="G48" s="95"/>
      <c r="H48" s="95"/>
      <c r="I48" s="95"/>
      <c r="J48" s="95"/>
    </row>
    <row r="49" spans="1:10">
      <c r="A49" s="76" t="s">
        <v>30</v>
      </c>
      <c r="B49" s="8">
        <v>5.0370000000000124</v>
      </c>
      <c r="C49" s="95" t="s">
        <v>328</v>
      </c>
      <c r="D49" s="95"/>
      <c r="E49" s="95"/>
      <c r="F49" s="95"/>
      <c r="G49" s="95"/>
      <c r="H49" s="95"/>
      <c r="I49" s="95"/>
      <c r="J49" s="95"/>
    </row>
    <row r="50" spans="1:10">
      <c r="A50" s="76" t="s">
        <v>30</v>
      </c>
      <c r="B50" s="8">
        <v>5.0380000000000127</v>
      </c>
      <c r="C50" s="95" t="s">
        <v>329</v>
      </c>
      <c r="D50" s="95"/>
      <c r="E50" s="95"/>
      <c r="F50" s="95"/>
      <c r="G50" s="95"/>
      <c r="H50" s="95"/>
      <c r="I50" s="95"/>
      <c r="J50" s="95"/>
    </row>
    <row r="51" spans="1:10">
      <c r="A51" s="76" t="s">
        <v>30</v>
      </c>
      <c r="B51" s="8">
        <v>5.039000000000013</v>
      </c>
      <c r="C51" s="95" t="s">
        <v>330</v>
      </c>
      <c r="D51" s="95"/>
      <c r="E51" s="95"/>
      <c r="F51" s="95"/>
      <c r="G51" s="95"/>
      <c r="H51" s="95"/>
      <c r="I51" s="95"/>
      <c r="J51" s="95"/>
    </row>
    <row r="52" spans="1:10">
      <c r="A52" s="76" t="s">
        <v>30</v>
      </c>
      <c r="B52" s="8">
        <v>5.0400000000000134</v>
      </c>
      <c r="C52" s="95" t="s">
        <v>331</v>
      </c>
      <c r="D52" s="95"/>
      <c r="E52" s="95"/>
      <c r="F52" s="95"/>
      <c r="G52" s="95"/>
      <c r="H52" s="95"/>
      <c r="I52" s="95"/>
      <c r="J52" s="95"/>
    </row>
    <row r="53" spans="1:10">
      <c r="A53" s="76" t="s">
        <v>30</v>
      </c>
      <c r="B53" s="8">
        <v>5.0410000000000137</v>
      </c>
      <c r="C53" s="95" t="s">
        <v>332</v>
      </c>
      <c r="D53" s="95"/>
      <c r="E53" s="95"/>
      <c r="F53" s="95"/>
      <c r="G53" s="95"/>
      <c r="H53" s="95"/>
      <c r="I53" s="95"/>
      <c r="J53" s="95"/>
    </row>
    <row r="54" spans="1:10">
      <c r="A54" s="76" t="s">
        <v>30</v>
      </c>
      <c r="B54" s="8">
        <v>5.042000000000014</v>
      </c>
      <c r="C54" s="95" t="s">
        <v>333</v>
      </c>
      <c r="D54" s="95"/>
      <c r="E54" s="95"/>
      <c r="F54" s="95"/>
      <c r="G54" s="95"/>
      <c r="H54" s="95"/>
      <c r="I54" s="95"/>
      <c r="J54" s="95"/>
    </row>
    <row r="55" spans="1:10">
      <c r="A55" s="76" t="s">
        <v>30</v>
      </c>
      <c r="B55" s="8">
        <v>5.0430000000000144</v>
      </c>
      <c r="C55" s="95" t="s">
        <v>334</v>
      </c>
      <c r="D55" s="95"/>
      <c r="E55" s="95"/>
      <c r="F55" s="95"/>
      <c r="G55" s="95"/>
      <c r="H55" s="95"/>
      <c r="I55" s="95"/>
      <c r="J55" s="95"/>
    </row>
    <row r="56" spans="1:10">
      <c r="A56" s="76" t="s">
        <v>30</v>
      </c>
      <c r="B56" s="8">
        <v>5.0440000000000147</v>
      </c>
      <c r="C56" s="95" t="s">
        <v>335</v>
      </c>
      <c r="D56" s="95"/>
      <c r="E56" s="95"/>
      <c r="F56" s="95"/>
      <c r="G56" s="95"/>
      <c r="H56" s="95"/>
      <c r="I56" s="95"/>
      <c r="J56" s="95"/>
    </row>
    <row r="57" spans="1:10">
      <c r="A57" s="76" t="s">
        <v>30</v>
      </c>
      <c r="B57" s="8">
        <v>5.045000000000015</v>
      </c>
      <c r="C57" s="95" t="s">
        <v>336</v>
      </c>
      <c r="D57" s="95"/>
      <c r="E57" s="95"/>
      <c r="F57" s="95"/>
      <c r="G57" s="95"/>
      <c r="H57" s="95"/>
      <c r="I57" s="95"/>
      <c r="J57" s="95"/>
    </row>
    <row r="58" spans="1:10">
      <c r="A58" s="76" t="s">
        <v>30</v>
      </c>
      <c r="B58" s="8">
        <v>5.0460000000000154</v>
      </c>
      <c r="C58" s="95" t="s">
        <v>337</v>
      </c>
      <c r="D58" s="95"/>
      <c r="E58" s="95"/>
      <c r="F58" s="95"/>
      <c r="G58" s="95"/>
      <c r="H58" s="95"/>
      <c r="I58" s="95"/>
      <c r="J58" s="95"/>
    </row>
    <row r="59" spans="1:10">
      <c r="A59" s="76" t="s">
        <v>30</v>
      </c>
      <c r="B59" s="8">
        <v>5.0470000000000157</v>
      </c>
      <c r="C59" s="95" t="s">
        <v>338</v>
      </c>
      <c r="D59" s="95"/>
      <c r="E59" s="95"/>
      <c r="F59" s="95"/>
      <c r="G59" s="95"/>
      <c r="H59" s="95"/>
      <c r="I59" s="95"/>
      <c r="J59" s="95"/>
    </row>
    <row r="60" spans="1:10">
      <c r="A60" s="76" t="s">
        <v>30</v>
      </c>
      <c r="B60" s="8">
        <v>5.048000000000016</v>
      </c>
      <c r="C60" s="95" t="s">
        <v>339</v>
      </c>
      <c r="D60" s="95"/>
      <c r="E60" s="95"/>
      <c r="F60" s="95"/>
      <c r="G60" s="95"/>
      <c r="H60" s="95"/>
      <c r="I60" s="95"/>
      <c r="J60" s="95"/>
    </row>
    <row r="61" spans="1:10">
      <c r="A61" s="76" t="s">
        <v>30</v>
      </c>
      <c r="B61" s="8">
        <v>5.0490000000000164</v>
      </c>
      <c r="C61" s="95" t="s">
        <v>340</v>
      </c>
      <c r="D61" s="95"/>
      <c r="E61" s="95"/>
      <c r="F61" s="95"/>
      <c r="G61" s="95"/>
      <c r="H61" s="95"/>
      <c r="I61" s="95"/>
      <c r="J61" s="95"/>
    </row>
    <row r="62" spans="1:10">
      <c r="A62" s="76" t="s">
        <v>30</v>
      </c>
      <c r="B62" s="8">
        <v>5.0500000000000167</v>
      </c>
      <c r="C62" s="95" t="s">
        <v>341</v>
      </c>
      <c r="D62" s="95"/>
      <c r="E62" s="95"/>
      <c r="F62" s="95"/>
      <c r="G62" s="95"/>
      <c r="H62" s="95"/>
      <c r="I62" s="95"/>
      <c r="J62" s="95"/>
    </row>
    <row r="63" spans="1:10">
      <c r="A63" s="76" t="s">
        <v>30</v>
      </c>
      <c r="B63" s="8">
        <v>5.051000000000017</v>
      </c>
      <c r="C63" s="95" t="s">
        <v>342</v>
      </c>
      <c r="D63" s="95"/>
      <c r="E63" s="95"/>
      <c r="F63" s="95"/>
      <c r="G63" s="95"/>
      <c r="H63" s="95"/>
      <c r="I63" s="95"/>
      <c r="J63" s="95"/>
    </row>
    <row r="64" spans="1:10">
      <c r="A64" s="76" t="s">
        <v>30</v>
      </c>
      <c r="B64" s="8">
        <v>5.0520000000000174</v>
      </c>
      <c r="C64" s="95" t="s">
        <v>343</v>
      </c>
      <c r="D64" s="95"/>
      <c r="E64" s="95"/>
      <c r="F64" s="95"/>
      <c r="G64" s="95"/>
      <c r="H64" s="95"/>
      <c r="I64" s="95"/>
      <c r="J64" s="95"/>
    </row>
    <row r="65" spans="1:10">
      <c r="A65" s="76" t="s">
        <v>30</v>
      </c>
      <c r="B65" s="8">
        <v>5.0530000000000177</v>
      </c>
      <c r="C65" s="95" t="s">
        <v>344</v>
      </c>
      <c r="D65" s="95"/>
      <c r="E65" s="95"/>
      <c r="F65" s="95"/>
      <c r="G65" s="95"/>
      <c r="H65" s="95"/>
      <c r="I65" s="95"/>
      <c r="J65" s="95"/>
    </row>
    <row r="66" spans="1:10">
      <c r="A66" s="76" t="s">
        <v>30</v>
      </c>
      <c r="B66" s="8">
        <v>5.054000000000018</v>
      </c>
      <c r="C66" s="95" t="s">
        <v>345</v>
      </c>
      <c r="D66" s="95"/>
      <c r="E66" s="95"/>
      <c r="F66" s="95"/>
      <c r="G66" s="95"/>
      <c r="H66" s="95"/>
      <c r="I66" s="95"/>
      <c r="J66" s="95"/>
    </row>
    <row r="67" spans="1:10">
      <c r="A67" s="76" t="s">
        <v>30</v>
      </c>
      <c r="B67" s="8">
        <v>5.0550000000000184</v>
      </c>
      <c r="C67" s="95" t="s">
        <v>346</v>
      </c>
      <c r="D67" s="95"/>
      <c r="E67" s="95"/>
      <c r="F67" s="95"/>
      <c r="G67" s="95"/>
      <c r="H67" s="95"/>
      <c r="I67" s="95"/>
      <c r="J67" s="95"/>
    </row>
    <row r="68" spans="1:10">
      <c r="A68" s="76" t="s">
        <v>30</v>
      </c>
      <c r="B68" s="8">
        <v>5.0560000000000187</v>
      </c>
      <c r="C68" s="95" t="s">
        <v>347</v>
      </c>
      <c r="D68" s="95"/>
      <c r="E68" s="95"/>
      <c r="F68" s="95"/>
      <c r="G68" s="95"/>
      <c r="H68" s="95"/>
      <c r="I68" s="95"/>
      <c r="J68" s="95"/>
    </row>
    <row r="69" spans="1:10">
      <c r="A69" s="76" t="s">
        <v>30</v>
      </c>
      <c r="B69" s="8">
        <v>5.057000000000019</v>
      </c>
      <c r="C69" s="95" t="s">
        <v>348</v>
      </c>
      <c r="D69" s="95"/>
      <c r="E69" s="95"/>
      <c r="F69" s="95"/>
      <c r="G69" s="95"/>
      <c r="H69" s="95"/>
      <c r="I69" s="95"/>
      <c r="J69" s="95"/>
    </row>
    <row r="70" spans="1:10">
      <c r="A70" s="76" t="s">
        <v>30</v>
      </c>
      <c r="B70" s="8">
        <v>5.0580000000000194</v>
      </c>
      <c r="C70" s="95" t="s">
        <v>349</v>
      </c>
      <c r="D70" s="95"/>
      <c r="E70" s="95"/>
      <c r="F70" s="95"/>
      <c r="G70" s="95"/>
      <c r="H70" s="95"/>
      <c r="I70" s="95"/>
      <c r="J70" s="95"/>
    </row>
    <row r="71" spans="1:10">
      <c r="A71" s="76" t="s">
        <v>30</v>
      </c>
      <c r="B71" s="8">
        <v>5.0590000000000197</v>
      </c>
      <c r="C71" s="95" t="s">
        <v>350</v>
      </c>
      <c r="D71" s="95"/>
      <c r="E71" s="95"/>
      <c r="F71" s="95"/>
      <c r="G71" s="95"/>
      <c r="H71" s="95"/>
      <c r="I71" s="95"/>
      <c r="J71" s="95"/>
    </row>
    <row r="72" spans="1:10">
      <c r="A72" s="76" t="s">
        <v>30</v>
      </c>
      <c r="B72" s="8">
        <v>5.06000000000002</v>
      </c>
      <c r="C72" s="95" t="s">
        <v>351</v>
      </c>
      <c r="D72" s="95"/>
      <c r="E72" s="95"/>
      <c r="F72" s="95"/>
      <c r="G72" s="95"/>
      <c r="H72" s="95"/>
      <c r="I72" s="95"/>
      <c r="J72" s="95"/>
    </row>
    <row r="73" spans="1:10">
      <c r="A73" s="76" t="s">
        <v>30</v>
      </c>
      <c r="B73" s="8">
        <v>5.0610000000000204</v>
      </c>
      <c r="C73" s="95" t="s">
        <v>352</v>
      </c>
      <c r="D73" s="95"/>
      <c r="E73" s="95"/>
      <c r="F73" s="95"/>
      <c r="G73" s="95"/>
      <c r="H73" s="95"/>
      <c r="I73" s="95"/>
      <c r="J73" s="95"/>
    </row>
    <row r="74" spans="1:10">
      <c r="A74" s="76" t="s">
        <v>30</v>
      </c>
      <c r="B74" s="8">
        <v>5.0620000000000207</v>
      </c>
      <c r="C74" s="95" t="s">
        <v>353</v>
      </c>
      <c r="D74" s="95"/>
      <c r="E74" s="95"/>
      <c r="F74" s="95"/>
      <c r="G74" s="95"/>
      <c r="H74" s="95"/>
      <c r="I74" s="95"/>
      <c r="J74" s="95"/>
    </row>
    <row r="75" spans="1:10">
      <c r="A75" s="76" t="s">
        <v>30</v>
      </c>
      <c r="B75" s="8">
        <v>5.063000000000021</v>
      </c>
      <c r="C75" s="95" t="s">
        <v>354</v>
      </c>
      <c r="D75" s="95"/>
      <c r="E75" s="95"/>
      <c r="F75" s="95"/>
      <c r="G75" s="95"/>
      <c r="H75" s="95"/>
      <c r="I75" s="95"/>
      <c r="J75" s="95"/>
    </row>
    <row r="76" spans="1:10" ht="27.6">
      <c r="A76" s="76" t="s">
        <v>30</v>
      </c>
      <c r="B76" s="8">
        <v>5.0640000000000214</v>
      </c>
      <c r="C76" s="93" t="s">
        <v>355</v>
      </c>
      <c r="D76" s="95"/>
      <c r="E76" s="95"/>
      <c r="F76" s="95"/>
      <c r="G76" s="95"/>
      <c r="H76" s="95"/>
      <c r="I76" s="95"/>
      <c r="J76" s="95"/>
    </row>
    <row r="77" spans="1:10" ht="41.4">
      <c r="A77" s="76" t="s">
        <v>30</v>
      </c>
      <c r="B77" s="8">
        <v>5.0650000000000217</v>
      </c>
      <c r="C77" s="93" t="s">
        <v>356</v>
      </c>
      <c r="D77" s="95"/>
      <c r="E77" s="95"/>
      <c r="F77" s="95"/>
      <c r="G77" s="95"/>
      <c r="H77" s="95"/>
      <c r="I77" s="95"/>
      <c r="J77" s="95"/>
    </row>
    <row r="78" spans="1:10" ht="41.4">
      <c r="A78" s="76" t="s">
        <v>30</v>
      </c>
      <c r="B78" s="8">
        <v>5.066000000000022</v>
      </c>
      <c r="C78" s="93" t="s">
        <v>357</v>
      </c>
      <c r="D78" s="95"/>
      <c r="E78" s="95"/>
      <c r="F78" s="95"/>
      <c r="G78" s="95"/>
      <c r="H78" s="95"/>
      <c r="I78" s="95"/>
      <c r="J78" s="95"/>
    </row>
    <row r="79" spans="1:10" ht="27.6">
      <c r="A79" s="76" t="s">
        <v>30</v>
      </c>
      <c r="B79" s="8">
        <v>5.0670000000000224</v>
      </c>
      <c r="C79" s="93" t="s">
        <v>358</v>
      </c>
      <c r="D79" s="95"/>
      <c r="E79" s="95"/>
      <c r="F79" s="95"/>
      <c r="G79" s="95"/>
      <c r="H79" s="95"/>
      <c r="I79" s="95"/>
      <c r="J79" s="95"/>
    </row>
    <row r="80" spans="1:10" ht="41.4">
      <c r="A80" s="76" t="s">
        <v>30</v>
      </c>
      <c r="B80" s="8">
        <v>5.0680000000000227</v>
      </c>
      <c r="C80" s="93" t="s">
        <v>359</v>
      </c>
      <c r="D80" s="95"/>
      <c r="E80" s="95"/>
      <c r="F80" s="95"/>
      <c r="G80" s="95"/>
      <c r="H80" s="95"/>
      <c r="I80" s="95"/>
      <c r="J80" s="95"/>
    </row>
    <row r="81" spans="1:10" ht="27.6">
      <c r="A81" s="76" t="s">
        <v>30</v>
      </c>
      <c r="B81" s="8">
        <v>5.069000000000023</v>
      </c>
      <c r="C81" s="93" t="s">
        <v>360</v>
      </c>
      <c r="D81" s="95"/>
      <c r="E81" s="95"/>
      <c r="F81" s="95"/>
      <c r="G81" s="95"/>
      <c r="H81" s="95"/>
      <c r="I81" s="95"/>
      <c r="J81" s="95"/>
    </row>
    <row r="82" spans="1:10" ht="41.4">
      <c r="A82" s="76" t="s">
        <v>30</v>
      </c>
      <c r="B82" s="8">
        <v>5.0700000000000234</v>
      </c>
      <c r="C82" s="93" t="s">
        <v>361</v>
      </c>
      <c r="D82" s="95"/>
      <c r="E82" s="95"/>
      <c r="F82" s="95"/>
      <c r="G82" s="95"/>
      <c r="H82" s="95"/>
      <c r="I82" s="95"/>
      <c r="J82" s="95"/>
    </row>
    <row r="83" spans="1:10">
      <c r="A83" s="76" t="s">
        <v>30</v>
      </c>
      <c r="B83" s="8">
        <v>5.0710000000000237</v>
      </c>
      <c r="C83" s="95" t="s">
        <v>362</v>
      </c>
      <c r="D83" s="95"/>
      <c r="E83" s="95"/>
      <c r="F83" s="95"/>
      <c r="G83" s="95"/>
      <c r="H83" s="95"/>
      <c r="I83" s="95"/>
      <c r="J83" s="95"/>
    </row>
    <row r="84" spans="1:10">
      <c r="A84" s="76" t="s">
        <v>30</v>
      </c>
      <c r="B84" s="8">
        <v>5.072000000000024</v>
      </c>
      <c r="C84" s="96" t="s">
        <v>363</v>
      </c>
      <c r="D84" s="95"/>
      <c r="E84" s="95"/>
      <c r="F84" s="95"/>
      <c r="G84" s="95"/>
      <c r="H84" s="95"/>
      <c r="I84" s="95"/>
      <c r="J84" s="95"/>
    </row>
    <row r="85" spans="1:10">
      <c r="A85" s="76" t="s">
        <v>30</v>
      </c>
      <c r="B85" s="8">
        <v>5.0730000000000244</v>
      </c>
      <c r="C85" s="96" t="s">
        <v>364</v>
      </c>
      <c r="D85" s="95"/>
      <c r="E85" s="95"/>
      <c r="F85" s="95"/>
      <c r="G85" s="95"/>
      <c r="H85" s="95"/>
      <c r="I85" s="95"/>
      <c r="J85" s="95"/>
    </row>
    <row r="86" spans="1:10">
      <c r="A86" s="76" t="s">
        <v>30</v>
      </c>
      <c r="B86" s="8">
        <v>5.0740000000000247</v>
      </c>
      <c r="C86" s="96" t="s">
        <v>365</v>
      </c>
      <c r="D86" s="95"/>
      <c r="E86" s="95"/>
      <c r="F86" s="95"/>
      <c r="G86" s="95"/>
      <c r="H86" s="95"/>
      <c r="I86" s="95"/>
      <c r="J86" s="95"/>
    </row>
    <row r="87" spans="1:10">
      <c r="A87" s="76" t="s">
        <v>30</v>
      </c>
      <c r="B87" s="8">
        <v>5.075000000000025</v>
      </c>
      <c r="C87" s="95" t="s">
        <v>366</v>
      </c>
      <c r="D87" s="95"/>
      <c r="E87" s="95"/>
      <c r="F87" s="95"/>
      <c r="G87" s="95"/>
      <c r="H87" s="95"/>
      <c r="I87" s="95"/>
      <c r="J87" s="95"/>
    </row>
    <row r="88" spans="1:10">
      <c r="A88" s="76" t="s">
        <v>30</v>
      </c>
      <c r="B88" s="8">
        <v>5.0760000000000254</v>
      </c>
      <c r="C88" s="95" t="s">
        <v>367</v>
      </c>
      <c r="D88" s="95"/>
      <c r="E88" s="95"/>
      <c r="F88" s="95"/>
      <c r="G88" s="95"/>
      <c r="H88" s="95"/>
      <c r="I88" s="95"/>
      <c r="J88" s="95"/>
    </row>
    <row r="89" spans="1:10">
      <c r="A89" s="76" t="s">
        <v>30</v>
      </c>
      <c r="B89" s="8">
        <v>5.0770000000000257</v>
      </c>
      <c r="C89" s="95" t="s">
        <v>368</v>
      </c>
      <c r="D89" s="95"/>
      <c r="E89" s="95"/>
      <c r="F89" s="95"/>
      <c r="G89" s="95"/>
      <c r="H89" s="95"/>
      <c r="I89" s="95"/>
      <c r="J89" s="95"/>
    </row>
    <row r="90" spans="1:10">
      <c r="A90" s="76" t="s">
        <v>30</v>
      </c>
      <c r="B90" s="8">
        <v>5.078000000000026</v>
      </c>
      <c r="C90" s="95" t="s">
        <v>369</v>
      </c>
      <c r="D90" s="95"/>
      <c r="E90" s="95"/>
      <c r="F90" s="95"/>
      <c r="G90" s="95"/>
      <c r="H90" s="95"/>
      <c r="I90" s="95"/>
      <c r="J90" s="95"/>
    </row>
    <row r="91" spans="1:10">
      <c r="A91" s="76" t="s">
        <v>30</v>
      </c>
      <c r="B91" s="8">
        <v>5.0790000000000264</v>
      </c>
      <c r="C91" s="95" t="s">
        <v>370</v>
      </c>
      <c r="D91" s="95"/>
      <c r="E91" s="95"/>
      <c r="F91" s="95"/>
      <c r="G91" s="95"/>
      <c r="H91" s="95"/>
      <c r="I91" s="95"/>
      <c r="J91" s="95"/>
    </row>
    <row r="92" spans="1:10">
      <c r="A92" s="76" t="s">
        <v>30</v>
      </c>
      <c r="B92" s="8">
        <v>5.0800000000000267</v>
      </c>
      <c r="C92" s="95" t="s">
        <v>371</v>
      </c>
      <c r="D92" s="95"/>
      <c r="E92" s="95"/>
      <c r="F92" s="95"/>
      <c r="G92" s="95"/>
      <c r="H92" s="95"/>
      <c r="I92" s="95"/>
      <c r="J92" s="95"/>
    </row>
    <row r="93" spans="1:10">
      <c r="A93" s="76" t="s">
        <v>30</v>
      </c>
      <c r="B93" s="8">
        <v>5.0810000000000271</v>
      </c>
      <c r="C93" s="95" t="s">
        <v>372</v>
      </c>
      <c r="D93" s="95"/>
      <c r="E93" s="95"/>
      <c r="F93" s="95"/>
      <c r="G93" s="95"/>
      <c r="H93" s="95"/>
      <c r="I93" s="95"/>
      <c r="J93" s="95"/>
    </row>
    <row r="94" spans="1:10">
      <c r="A94" s="76" t="s">
        <v>30</v>
      </c>
      <c r="B94" s="8">
        <v>5.0820000000000274</v>
      </c>
      <c r="C94" s="95" t="s">
        <v>373</v>
      </c>
      <c r="D94" s="95"/>
      <c r="E94" s="95"/>
      <c r="F94" s="95"/>
      <c r="G94" s="95"/>
      <c r="H94" s="95"/>
      <c r="I94" s="95"/>
      <c r="J94" s="95"/>
    </row>
    <row r="95" spans="1:10">
      <c r="A95" s="76" t="s">
        <v>30</v>
      </c>
      <c r="B95" s="8">
        <v>5.0830000000000277</v>
      </c>
      <c r="C95" s="95" t="s">
        <v>374</v>
      </c>
      <c r="D95" s="95"/>
      <c r="E95" s="95"/>
      <c r="F95" s="95"/>
      <c r="G95" s="95"/>
      <c r="H95" s="95"/>
      <c r="I95" s="95"/>
      <c r="J95" s="95"/>
    </row>
    <row r="96" spans="1:10">
      <c r="A96" s="76" t="s">
        <v>30</v>
      </c>
      <c r="B96" s="8">
        <v>5.0840000000000281</v>
      </c>
      <c r="C96" s="95" t="s">
        <v>375</v>
      </c>
      <c r="D96" s="95"/>
      <c r="E96" s="95"/>
      <c r="F96" s="95"/>
      <c r="G96" s="95"/>
      <c r="H96" s="95"/>
      <c r="I96" s="95"/>
      <c r="J96" s="95"/>
    </row>
    <row r="97" spans="1:10">
      <c r="A97" s="76" t="s">
        <v>30</v>
      </c>
      <c r="B97" s="8">
        <v>5.0850000000000284</v>
      </c>
      <c r="C97" s="95" t="s">
        <v>376</v>
      </c>
      <c r="D97" s="95"/>
      <c r="E97" s="95"/>
      <c r="F97" s="95"/>
      <c r="G97" s="95"/>
      <c r="H97" s="95"/>
      <c r="I97" s="95"/>
      <c r="J97" s="95"/>
    </row>
    <row r="98" spans="1:10">
      <c r="A98" s="70" t="s">
        <v>30</v>
      </c>
      <c r="B98" s="6">
        <v>5.0860000000000287</v>
      </c>
      <c r="C98" s="19" t="s">
        <v>377</v>
      </c>
      <c r="D98" s="90"/>
      <c r="E98" s="90"/>
      <c r="F98" s="90"/>
      <c r="G98" s="90"/>
      <c r="H98" s="90"/>
      <c r="I98" s="90"/>
      <c r="J98" s="90"/>
    </row>
    <row r="99" spans="1:10" ht="27.6">
      <c r="A99" s="76" t="s">
        <v>30</v>
      </c>
      <c r="B99" s="8">
        <v>5.0870000000000291</v>
      </c>
      <c r="C99" s="93" t="s">
        <v>378</v>
      </c>
      <c r="D99" s="95"/>
      <c r="E99" s="95"/>
      <c r="F99" s="95"/>
      <c r="G99" s="95"/>
      <c r="H99" s="95"/>
      <c r="I99" s="95"/>
      <c r="J99" s="95"/>
    </row>
    <row r="100" spans="1:10" ht="27.6">
      <c r="A100" s="76" t="s">
        <v>30</v>
      </c>
      <c r="B100" s="8">
        <v>5.0880000000000294</v>
      </c>
      <c r="C100" s="95" t="s">
        <v>379</v>
      </c>
      <c r="D100" s="95"/>
      <c r="E100" s="95"/>
      <c r="F100" s="95"/>
      <c r="G100" s="95"/>
      <c r="H100" s="95"/>
      <c r="I100" s="95"/>
      <c r="J100" s="95"/>
    </row>
    <row r="101" spans="1:10">
      <c r="A101" s="76" t="s">
        <v>30</v>
      </c>
      <c r="B101" s="8">
        <v>5.0890000000000297</v>
      </c>
      <c r="C101" s="93" t="s">
        <v>380</v>
      </c>
      <c r="D101" s="95"/>
      <c r="E101" s="95"/>
      <c r="F101" s="95"/>
      <c r="G101" s="95"/>
      <c r="H101" s="95"/>
      <c r="I101" s="95"/>
      <c r="J101" s="95"/>
    </row>
    <row r="102" spans="1:10" ht="27.6">
      <c r="A102" s="76" t="s">
        <v>30</v>
      </c>
      <c r="B102" s="8">
        <v>5.0900000000000301</v>
      </c>
      <c r="C102" s="95" t="s">
        <v>381</v>
      </c>
      <c r="D102" s="95"/>
      <c r="E102" s="95"/>
      <c r="F102" s="95"/>
      <c r="G102" s="95"/>
      <c r="H102" s="95"/>
      <c r="I102" s="95"/>
      <c r="J102" s="95"/>
    </row>
    <row r="103" spans="1:10" ht="27.6">
      <c r="A103" s="76" t="s">
        <v>30</v>
      </c>
      <c r="B103" s="8">
        <v>5.0910000000000304</v>
      </c>
      <c r="C103" s="93" t="s">
        <v>382</v>
      </c>
      <c r="D103" s="95"/>
      <c r="E103" s="95"/>
      <c r="F103" s="95"/>
      <c r="G103" s="95"/>
      <c r="H103" s="95"/>
      <c r="I103" s="95"/>
      <c r="J103" s="95"/>
    </row>
    <row r="104" spans="1:10" ht="41.4">
      <c r="A104" s="76" t="s">
        <v>30</v>
      </c>
      <c r="B104" s="8">
        <v>5.0920000000000307</v>
      </c>
      <c r="C104" s="93" t="s">
        <v>383</v>
      </c>
      <c r="D104" s="95"/>
      <c r="E104" s="95"/>
      <c r="F104" s="95"/>
      <c r="G104" s="95"/>
      <c r="H104" s="95"/>
      <c r="I104" s="95"/>
      <c r="J104" s="95"/>
    </row>
    <row r="105" spans="1:10" ht="55.2">
      <c r="A105" s="76" t="s">
        <v>30</v>
      </c>
      <c r="B105" s="8">
        <v>5.0930000000000311</v>
      </c>
      <c r="C105" s="93" t="s">
        <v>384</v>
      </c>
      <c r="D105" s="95"/>
      <c r="E105" s="95"/>
      <c r="F105" s="95"/>
      <c r="G105" s="95"/>
      <c r="H105" s="95"/>
      <c r="I105" s="95"/>
      <c r="J105" s="95"/>
    </row>
    <row r="106" spans="1:10" ht="27.6">
      <c r="A106" s="76" t="s">
        <v>30</v>
      </c>
      <c r="B106" s="8">
        <v>5.0940000000000314</v>
      </c>
      <c r="C106" s="93" t="s">
        <v>385</v>
      </c>
      <c r="D106" s="95"/>
      <c r="E106" s="95"/>
      <c r="F106" s="95"/>
      <c r="G106" s="95"/>
      <c r="H106" s="95"/>
      <c r="I106" s="95"/>
      <c r="J106" s="95"/>
    </row>
    <row r="107" spans="1:10" ht="41.4">
      <c r="A107" s="76" t="s">
        <v>30</v>
      </c>
      <c r="B107" s="8">
        <v>5.0950000000000317</v>
      </c>
      <c r="C107" s="93" t="s">
        <v>386</v>
      </c>
      <c r="D107" s="95"/>
      <c r="E107" s="95"/>
      <c r="F107" s="95"/>
      <c r="G107" s="95"/>
      <c r="H107" s="95"/>
      <c r="I107" s="95"/>
      <c r="J107" s="95"/>
    </row>
    <row r="108" spans="1:10" ht="27.6">
      <c r="A108" s="76" t="s">
        <v>30</v>
      </c>
      <c r="B108" s="8">
        <v>5.0960000000000321</v>
      </c>
      <c r="C108" s="93" t="s">
        <v>387</v>
      </c>
      <c r="D108" s="95"/>
      <c r="E108" s="95"/>
      <c r="F108" s="95"/>
      <c r="G108" s="95"/>
      <c r="H108" s="95"/>
      <c r="I108" s="95"/>
      <c r="J108" s="95"/>
    </row>
    <row r="109" spans="1:10" ht="55.2">
      <c r="A109" s="76" t="s">
        <v>30</v>
      </c>
      <c r="B109" s="8">
        <v>5.0970000000000324</v>
      </c>
      <c r="C109" s="93" t="s">
        <v>388</v>
      </c>
      <c r="D109" s="95"/>
      <c r="E109" s="95"/>
      <c r="F109" s="95"/>
      <c r="G109" s="95"/>
      <c r="H109" s="95"/>
      <c r="I109" s="95"/>
      <c r="J109" s="95"/>
    </row>
    <row r="110" spans="1:10" ht="41.4">
      <c r="A110" s="76" t="s">
        <v>30</v>
      </c>
      <c r="B110" s="8">
        <v>5.0980000000000327</v>
      </c>
      <c r="C110" s="93" t="s">
        <v>389</v>
      </c>
      <c r="D110" s="95"/>
      <c r="E110" s="95"/>
      <c r="F110" s="95"/>
      <c r="G110" s="95"/>
      <c r="H110" s="95"/>
      <c r="I110" s="95"/>
      <c r="J110" s="95"/>
    </row>
    <row r="111" spans="1:10" ht="41.4">
      <c r="A111" s="76" t="s">
        <v>30</v>
      </c>
      <c r="B111" s="8">
        <v>5.0990000000000331</v>
      </c>
      <c r="C111" s="93" t="s">
        <v>390</v>
      </c>
      <c r="D111" s="95"/>
      <c r="E111" s="95"/>
      <c r="F111" s="95"/>
      <c r="G111" s="95"/>
      <c r="H111" s="95"/>
      <c r="I111" s="95"/>
      <c r="J111" s="95"/>
    </row>
    <row r="112" spans="1:10" ht="41.4">
      <c r="A112" s="76" t="s">
        <v>30</v>
      </c>
      <c r="B112" s="8">
        <v>5.1000000000000334</v>
      </c>
      <c r="C112" s="93" t="s">
        <v>391</v>
      </c>
      <c r="D112" s="95"/>
      <c r="E112" s="95"/>
      <c r="F112" s="95"/>
      <c r="G112" s="95"/>
      <c r="H112" s="95"/>
      <c r="I112" s="95"/>
      <c r="J112" s="95"/>
    </row>
    <row r="113" spans="1:10">
      <c r="A113" s="70" t="s">
        <v>30</v>
      </c>
      <c r="B113" s="6">
        <v>5.1010000000000337</v>
      </c>
      <c r="C113" s="19" t="s">
        <v>285</v>
      </c>
      <c r="D113" s="90"/>
      <c r="E113" s="90"/>
      <c r="F113" s="90"/>
      <c r="G113" s="90"/>
      <c r="H113" s="90"/>
      <c r="I113" s="90"/>
      <c r="J113" s="90"/>
    </row>
    <row r="114" spans="1:10" ht="41.4">
      <c r="A114" s="97" t="s">
        <v>30</v>
      </c>
      <c r="B114" s="97">
        <v>5.1020000000000341</v>
      </c>
      <c r="C114" s="93" t="s">
        <v>392</v>
      </c>
      <c r="D114" s="95"/>
      <c r="E114" s="95"/>
      <c r="F114" s="95"/>
      <c r="G114" s="95"/>
      <c r="H114" s="95"/>
      <c r="I114" s="95"/>
      <c r="J114" s="95"/>
    </row>
    <row r="115" spans="1:10" ht="27.6">
      <c r="A115" s="76" t="s">
        <v>30</v>
      </c>
      <c r="B115" s="8">
        <v>5.1030000000000344</v>
      </c>
      <c r="C115" s="93" t="s">
        <v>393</v>
      </c>
      <c r="D115" s="95"/>
      <c r="E115" s="95"/>
      <c r="F115" s="95"/>
      <c r="G115" s="95"/>
      <c r="H115" s="95"/>
      <c r="I115" s="95"/>
      <c r="J115" s="95"/>
    </row>
    <row r="116" spans="1:10" ht="41.4">
      <c r="A116" s="76" t="s">
        <v>30</v>
      </c>
      <c r="B116" s="8">
        <v>5.1040000000000347</v>
      </c>
      <c r="C116" s="93" t="s">
        <v>394</v>
      </c>
      <c r="D116" s="95"/>
      <c r="E116" s="95"/>
      <c r="F116" s="95"/>
      <c r="G116" s="95"/>
      <c r="H116" s="95"/>
      <c r="I116" s="95"/>
      <c r="J116" s="95"/>
    </row>
    <row r="117" spans="1:10" ht="27.6">
      <c r="A117" s="98" t="s">
        <v>30</v>
      </c>
      <c r="B117" s="99">
        <v>5.1050000000000351</v>
      </c>
      <c r="C117" s="93" t="s">
        <v>395</v>
      </c>
      <c r="D117" s="95"/>
      <c r="E117" s="95"/>
      <c r="F117" s="95"/>
      <c r="G117" s="95"/>
      <c r="H117" s="95"/>
      <c r="I117" s="95"/>
      <c r="J117" s="95"/>
    </row>
    <row r="118" spans="1:10" ht="41.4">
      <c r="A118" s="76" t="s">
        <v>30</v>
      </c>
      <c r="B118" s="8">
        <v>5.1060000000000354</v>
      </c>
      <c r="C118" s="93" t="s">
        <v>396</v>
      </c>
      <c r="D118" s="95"/>
      <c r="E118" s="95"/>
      <c r="F118" s="95"/>
      <c r="G118" s="95"/>
      <c r="H118" s="95"/>
      <c r="I118" s="95"/>
      <c r="J118" s="95"/>
    </row>
    <row r="119" spans="1:10" ht="27.6">
      <c r="A119" s="76" t="s">
        <v>30</v>
      </c>
      <c r="B119" s="8">
        <v>5.1070000000000357</v>
      </c>
      <c r="C119" s="93" t="s">
        <v>397</v>
      </c>
      <c r="D119" s="95"/>
      <c r="E119" s="95"/>
      <c r="F119" s="95"/>
      <c r="G119" s="95"/>
      <c r="H119" s="95"/>
      <c r="I119" s="95"/>
      <c r="J119" s="95"/>
    </row>
    <row r="120" spans="1:10" ht="69">
      <c r="A120" s="76" t="s">
        <v>30</v>
      </c>
      <c r="B120" s="8">
        <v>5.1080000000000361</v>
      </c>
      <c r="C120" s="93" t="s">
        <v>1460</v>
      </c>
      <c r="D120" s="95"/>
      <c r="E120" s="95"/>
      <c r="F120" s="95"/>
      <c r="G120" s="95"/>
      <c r="H120" s="95"/>
      <c r="I120" s="95"/>
      <c r="J120" s="95"/>
    </row>
  </sheetData>
  <sheetProtection formatColumns="0" formatRows="0"/>
  <pageMargins left="0.2" right="0.2" top="0.25" bottom="0.35" header="0.25" footer="0"/>
  <pageSetup scale="96" fitToHeight="999" orientation="landscape" r:id="rId1"/>
  <headerFooter scaleWithDoc="0">
    <oddFooter xml:space="preserve">&amp;LA - Feature Functions&amp;C&amp;F&amp;RPage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214"/>
  <sheetViews>
    <sheetView zoomScale="85" zoomScaleNormal="85" workbookViewId="0">
      <pane ySplit="11" topLeftCell="A12" activePane="bottomLeft" state="frozen"/>
      <selection activeCell="A12" sqref="A12"/>
      <selection pane="bottomLeft" activeCell="A12" sqref="A12"/>
    </sheetView>
  </sheetViews>
  <sheetFormatPr defaultColWidth="9.109375" defaultRowHeight="13.8"/>
  <cols>
    <col min="1" max="1" width="25.109375" style="26" customWidth="1"/>
    <col min="2" max="2" width="7.88671875" style="62" customWidth="1"/>
    <col min="3" max="3" width="59.5546875" style="29" customWidth="1"/>
    <col min="4" max="9" width="3.109375" style="68" customWidth="1"/>
    <col min="10" max="10" width="28" style="35" customWidth="1"/>
    <col min="11" max="16384" width="9.109375" style="4"/>
  </cols>
  <sheetData>
    <row r="1" spans="1:10" s="1" customFormat="1" ht="18">
      <c r="A1" s="37" t="s">
        <v>31</v>
      </c>
      <c r="B1" s="38"/>
      <c r="C1" s="39"/>
      <c r="D1" s="39"/>
      <c r="E1" s="40"/>
      <c r="F1" s="40"/>
      <c r="G1" s="40"/>
      <c r="H1" s="40"/>
      <c r="I1" s="40"/>
      <c r="J1" s="40"/>
    </row>
    <row r="2" spans="1:10" s="1" customFormat="1" ht="25.8">
      <c r="A2" s="41" t="s">
        <v>11</v>
      </c>
      <c r="B2" s="41"/>
      <c r="C2" s="41"/>
      <c r="D2" s="41"/>
      <c r="E2" s="41"/>
      <c r="F2" s="41"/>
      <c r="G2" s="41"/>
      <c r="H2" s="41"/>
      <c r="I2" s="41"/>
      <c r="J2" s="41"/>
    </row>
    <row r="3" spans="1:10" s="1" customFormat="1" ht="14.4">
      <c r="A3" s="42" t="s">
        <v>12</v>
      </c>
      <c r="B3" s="43"/>
      <c r="C3" s="44"/>
      <c r="D3" s="45"/>
      <c r="E3" s="45"/>
      <c r="F3" s="45"/>
      <c r="G3" s="45"/>
      <c r="H3" s="45"/>
      <c r="I3" s="45"/>
      <c r="J3" s="45"/>
    </row>
    <row r="4" spans="1:10" s="1" customFormat="1" ht="14.4">
      <c r="A4" s="56" t="s">
        <v>13</v>
      </c>
      <c r="B4" s="44" t="s">
        <v>14</v>
      </c>
      <c r="C4" s="44"/>
      <c r="D4" s="46"/>
      <c r="E4" s="45"/>
      <c r="F4" s="45"/>
      <c r="G4" s="45"/>
      <c r="H4" s="45"/>
      <c r="I4" s="45"/>
      <c r="J4" s="45"/>
    </row>
    <row r="5" spans="1:10" s="1" customFormat="1" ht="14.4">
      <c r="A5" s="56" t="s">
        <v>15</v>
      </c>
      <c r="B5" s="44" t="s">
        <v>16</v>
      </c>
      <c r="C5" s="44"/>
      <c r="D5" s="46"/>
      <c r="E5" s="45"/>
      <c r="F5" s="45"/>
      <c r="G5" s="45"/>
      <c r="H5" s="45"/>
      <c r="I5" s="45"/>
      <c r="J5" s="45"/>
    </row>
    <row r="6" spans="1:10" s="1" customFormat="1" ht="14.4">
      <c r="A6" s="56" t="s">
        <v>17</v>
      </c>
      <c r="B6" s="44" t="s">
        <v>18</v>
      </c>
      <c r="C6" s="44"/>
      <c r="D6" s="46"/>
      <c r="E6" s="45"/>
      <c r="F6" s="45"/>
      <c r="G6" s="45"/>
      <c r="H6" s="45"/>
      <c r="I6" s="45"/>
      <c r="J6" s="45"/>
    </row>
    <row r="7" spans="1:10" s="1" customFormat="1" ht="14.4">
      <c r="A7" s="57" t="s">
        <v>19</v>
      </c>
      <c r="B7" s="44" t="s">
        <v>20</v>
      </c>
      <c r="C7" s="44"/>
      <c r="D7" s="46"/>
      <c r="E7" s="45"/>
      <c r="F7" s="45"/>
      <c r="G7" s="45"/>
      <c r="H7" s="45"/>
      <c r="I7" s="45"/>
      <c r="J7" s="45"/>
    </row>
    <row r="8" spans="1:10" s="1" customFormat="1" ht="14.4">
      <c r="A8" s="58" t="s">
        <v>21</v>
      </c>
      <c r="B8" s="47" t="s">
        <v>22</v>
      </c>
      <c r="C8" s="44"/>
      <c r="D8" s="46"/>
      <c r="E8" s="45"/>
      <c r="F8" s="45"/>
      <c r="G8" s="45"/>
      <c r="H8" s="45"/>
      <c r="I8" s="45"/>
      <c r="J8" s="45"/>
    </row>
    <row r="9" spans="1:10" s="1" customFormat="1" ht="15" thickBot="1">
      <c r="A9" s="59" t="s">
        <v>23</v>
      </c>
      <c r="B9" s="47" t="s">
        <v>24</v>
      </c>
      <c r="C9" s="44"/>
      <c r="D9" s="46"/>
      <c r="E9" s="45"/>
      <c r="F9" s="45"/>
      <c r="G9" s="45"/>
      <c r="H9" s="45"/>
      <c r="I9" s="45"/>
      <c r="J9" s="45"/>
    </row>
    <row r="10" spans="1:10" s="1" customFormat="1" ht="108.75" customHeight="1" thickBot="1">
      <c r="A10" s="48" t="s">
        <v>25</v>
      </c>
      <c r="B10" s="49" t="s">
        <v>26</v>
      </c>
      <c r="C10" s="50" t="s">
        <v>27</v>
      </c>
      <c r="D10" s="51" t="s">
        <v>13</v>
      </c>
      <c r="E10" s="51" t="s">
        <v>28</v>
      </c>
      <c r="F10" s="51" t="s">
        <v>17</v>
      </c>
      <c r="G10" s="52" t="s">
        <v>19</v>
      </c>
      <c r="H10" s="53" t="s">
        <v>21</v>
      </c>
      <c r="I10" s="54" t="s">
        <v>23</v>
      </c>
      <c r="J10" s="55" t="s">
        <v>29</v>
      </c>
    </row>
    <row r="11" spans="1:10" ht="23.4">
      <c r="A11" s="9" t="s">
        <v>4</v>
      </c>
      <c r="B11" s="10"/>
      <c r="C11" s="2" t="s">
        <v>4</v>
      </c>
      <c r="D11" s="30"/>
      <c r="E11" s="30"/>
      <c r="F11" s="30"/>
      <c r="G11" s="30"/>
      <c r="H11" s="30"/>
      <c r="I11" s="30"/>
      <c r="J11" s="69"/>
    </row>
    <row r="12" spans="1:10">
      <c r="A12" s="174" t="s">
        <v>4</v>
      </c>
      <c r="B12" s="6">
        <v>6</v>
      </c>
      <c r="C12" s="175" t="s">
        <v>1091</v>
      </c>
      <c r="D12" s="63"/>
      <c r="E12" s="63"/>
      <c r="F12" s="63"/>
      <c r="G12" s="63"/>
      <c r="H12" s="63"/>
      <c r="I12" s="63"/>
      <c r="J12" s="36"/>
    </row>
    <row r="13" spans="1:10" ht="41.4">
      <c r="A13" s="71" t="s">
        <v>4</v>
      </c>
      <c r="B13" s="176">
        <v>6.0010000000000003</v>
      </c>
      <c r="C13" s="15" t="s">
        <v>1092</v>
      </c>
      <c r="D13" s="67"/>
      <c r="E13" s="67"/>
      <c r="F13" s="67"/>
      <c r="G13" s="67"/>
      <c r="H13" s="67"/>
      <c r="I13" s="67"/>
      <c r="J13" s="34"/>
    </row>
    <row r="14" spans="1:10">
      <c r="A14" s="71" t="s">
        <v>4</v>
      </c>
      <c r="B14" s="176">
        <v>6.0020000000000007</v>
      </c>
      <c r="C14" s="177" t="s">
        <v>620</v>
      </c>
      <c r="D14" s="67"/>
      <c r="E14" s="67"/>
      <c r="F14" s="67"/>
      <c r="G14" s="67"/>
      <c r="H14" s="67"/>
      <c r="I14" s="67"/>
      <c r="J14" s="34"/>
    </row>
    <row r="15" spans="1:10">
      <c r="A15" s="71" t="s">
        <v>4</v>
      </c>
      <c r="B15" s="176">
        <v>6.003000000000001</v>
      </c>
      <c r="C15" s="177" t="s">
        <v>664</v>
      </c>
      <c r="D15" s="67"/>
      <c r="E15" s="67"/>
      <c r="F15" s="67"/>
      <c r="G15" s="67"/>
      <c r="H15" s="67"/>
      <c r="I15" s="67"/>
      <c r="J15" s="34"/>
    </row>
    <row r="16" spans="1:10" ht="27.6">
      <c r="A16" s="71" t="s">
        <v>4</v>
      </c>
      <c r="B16" s="176">
        <v>6.0040000000000013</v>
      </c>
      <c r="C16" s="129" t="s">
        <v>1093</v>
      </c>
      <c r="D16" s="67"/>
      <c r="E16" s="67"/>
      <c r="F16" s="67"/>
      <c r="G16" s="67"/>
      <c r="H16" s="67"/>
      <c r="I16" s="67"/>
      <c r="J16" s="34"/>
    </row>
    <row r="17" spans="1:10">
      <c r="A17" s="71" t="s">
        <v>4</v>
      </c>
      <c r="B17" s="176">
        <v>6.0050000000000017</v>
      </c>
      <c r="C17" s="129" t="s">
        <v>1094</v>
      </c>
      <c r="D17" s="67"/>
      <c r="E17" s="67"/>
      <c r="F17" s="67"/>
      <c r="G17" s="67"/>
      <c r="H17" s="67"/>
      <c r="I17" s="67"/>
      <c r="J17" s="34"/>
    </row>
    <row r="18" spans="1:10">
      <c r="A18" s="71" t="s">
        <v>4</v>
      </c>
      <c r="B18" s="176">
        <v>6.006000000000002</v>
      </c>
      <c r="C18" s="129" t="s">
        <v>1095</v>
      </c>
      <c r="D18" s="67"/>
      <c r="E18" s="67"/>
      <c r="F18" s="67"/>
      <c r="G18" s="67"/>
      <c r="H18" s="67"/>
      <c r="I18" s="67"/>
      <c r="J18" s="34"/>
    </row>
    <row r="19" spans="1:10">
      <c r="A19" s="71" t="s">
        <v>4</v>
      </c>
      <c r="B19" s="176">
        <v>6.0070000000000023</v>
      </c>
      <c r="C19" s="129" t="s">
        <v>1096</v>
      </c>
      <c r="D19" s="67"/>
      <c r="E19" s="67"/>
      <c r="F19" s="67"/>
      <c r="G19" s="67"/>
      <c r="H19" s="67"/>
      <c r="I19" s="67"/>
      <c r="J19" s="34"/>
    </row>
    <row r="20" spans="1:10">
      <c r="A20" s="71" t="s">
        <v>4</v>
      </c>
      <c r="B20" s="176">
        <v>6.0080000000000027</v>
      </c>
      <c r="C20" s="129" t="s">
        <v>1097</v>
      </c>
      <c r="D20" s="67"/>
      <c r="E20" s="67"/>
      <c r="F20" s="67"/>
      <c r="G20" s="67"/>
      <c r="H20" s="67"/>
      <c r="I20" s="67"/>
      <c r="J20" s="34"/>
    </row>
    <row r="21" spans="1:10">
      <c r="A21" s="71" t="s">
        <v>4</v>
      </c>
      <c r="B21" s="176">
        <v>6.009000000000003</v>
      </c>
      <c r="C21" s="129" t="s">
        <v>1098</v>
      </c>
      <c r="D21" s="67"/>
      <c r="E21" s="67"/>
      <c r="F21" s="67"/>
      <c r="G21" s="67"/>
      <c r="H21" s="67"/>
      <c r="I21" s="67"/>
      <c r="J21" s="34"/>
    </row>
    <row r="22" spans="1:10" ht="27.6">
      <c r="A22" s="71" t="s">
        <v>4</v>
      </c>
      <c r="B22" s="176">
        <v>6.0100000000000033</v>
      </c>
      <c r="C22" s="129" t="s">
        <v>1099</v>
      </c>
      <c r="D22" s="67"/>
      <c r="E22" s="67"/>
      <c r="F22" s="67"/>
      <c r="G22" s="67"/>
      <c r="H22" s="67"/>
      <c r="I22" s="67"/>
      <c r="J22" s="34"/>
    </row>
    <row r="23" spans="1:10">
      <c r="A23" s="71" t="s">
        <v>4</v>
      </c>
      <c r="B23" s="176">
        <v>6.0110000000000037</v>
      </c>
      <c r="C23" s="129" t="s">
        <v>1100</v>
      </c>
      <c r="D23" s="67"/>
      <c r="E23" s="67"/>
      <c r="F23" s="67"/>
      <c r="G23" s="67"/>
      <c r="H23" s="67"/>
      <c r="I23" s="67"/>
      <c r="J23" s="34"/>
    </row>
    <row r="24" spans="1:10">
      <c r="A24" s="71" t="s">
        <v>4</v>
      </c>
      <c r="B24" s="176">
        <v>6.012000000000004</v>
      </c>
      <c r="C24" s="129" t="s">
        <v>1101</v>
      </c>
      <c r="D24" s="67"/>
      <c r="E24" s="67"/>
      <c r="F24" s="67"/>
      <c r="G24" s="67"/>
      <c r="H24" s="67"/>
      <c r="I24" s="67"/>
      <c r="J24" s="34"/>
    </row>
    <row r="25" spans="1:10">
      <c r="A25" s="71" t="s">
        <v>4</v>
      </c>
      <c r="B25" s="176">
        <v>6.0130000000000043</v>
      </c>
      <c r="C25" s="129" t="s">
        <v>1102</v>
      </c>
      <c r="D25" s="67"/>
      <c r="E25" s="67"/>
      <c r="F25" s="67"/>
      <c r="G25" s="67"/>
      <c r="H25" s="67"/>
      <c r="I25" s="67"/>
      <c r="J25" s="34"/>
    </row>
    <row r="26" spans="1:10">
      <c r="A26" s="71" t="s">
        <v>4</v>
      </c>
      <c r="B26" s="176">
        <v>6.0140000000000047</v>
      </c>
      <c r="C26" s="129" t="s">
        <v>1103</v>
      </c>
      <c r="D26" s="67"/>
      <c r="E26" s="67"/>
      <c r="F26" s="67"/>
      <c r="G26" s="67"/>
      <c r="H26" s="67"/>
      <c r="I26" s="67"/>
      <c r="J26" s="34"/>
    </row>
    <row r="27" spans="1:10">
      <c r="A27" s="71" t="s">
        <v>4</v>
      </c>
      <c r="B27" s="176">
        <v>6.015000000000005</v>
      </c>
      <c r="C27" s="129" t="s">
        <v>1104</v>
      </c>
      <c r="D27" s="67"/>
      <c r="E27" s="67"/>
      <c r="F27" s="67"/>
      <c r="G27" s="67"/>
      <c r="H27" s="67"/>
      <c r="I27" s="67"/>
      <c r="J27" s="34"/>
    </row>
    <row r="28" spans="1:10">
      <c r="A28" s="71" t="s">
        <v>4</v>
      </c>
      <c r="B28" s="176">
        <v>6.0160000000000053</v>
      </c>
      <c r="C28" s="129" t="s">
        <v>1105</v>
      </c>
      <c r="D28" s="67"/>
      <c r="E28" s="67"/>
      <c r="F28" s="67"/>
      <c r="G28" s="67"/>
      <c r="H28" s="67"/>
      <c r="I28" s="67"/>
      <c r="J28" s="34"/>
    </row>
    <row r="29" spans="1:10">
      <c r="A29" s="71" t="s">
        <v>4</v>
      </c>
      <c r="B29" s="176">
        <v>6.0170000000000057</v>
      </c>
      <c r="C29" s="129" t="s">
        <v>1106</v>
      </c>
      <c r="D29" s="67"/>
      <c r="E29" s="67"/>
      <c r="F29" s="67"/>
      <c r="G29" s="67"/>
      <c r="H29" s="67"/>
      <c r="I29" s="67"/>
      <c r="J29" s="34"/>
    </row>
    <row r="30" spans="1:10">
      <c r="A30" s="71" t="s">
        <v>4</v>
      </c>
      <c r="B30" s="176">
        <v>6.018000000000006</v>
      </c>
      <c r="C30" s="129" t="s">
        <v>1107</v>
      </c>
      <c r="D30" s="67"/>
      <c r="E30" s="67"/>
      <c r="F30" s="67"/>
      <c r="G30" s="67"/>
      <c r="H30" s="67"/>
      <c r="I30" s="67"/>
      <c r="J30" s="34"/>
    </row>
    <row r="31" spans="1:10">
      <c r="A31" s="71" t="s">
        <v>4</v>
      </c>
      <c r="B31" s="176">
        <v>6.0190000000000063</v>
      </c>
      <c r="C31" s="129" t="s">
        <v>1108</v>
      </c>
      <c r="D31" s="67"/>
      <c r="E31" s="67"/>
      <c r="F31" s="67"/>
      <c r="G31" s="67"/>
      <c r="H31" s="67"/>
      <c r="I31" s="67"/>
      <c r="J31" s="34"/>
    </row>
    <row r="32" spans="1:10">
      <c r="A32" s="71" t="s">
        <v>4</v>
      </c>
      <c r="B32" s="176">
        <v>6.0200000000000067</v>
      </c>
      <c r="C32" s="129" t="s">
        <v>1109</v>
      </c>
      <c r="D32" s="67"/>
      <c r="E32" s="67"/>
      <c r="F32" s="67"/>
      <c r="G32" s="67"/>
      <c r="H32" s="67"/>
      <c r="I32" s="67"/>
      <c r="J32" s="34"/>
    </row>
    <row r="33" spans="1:10">
      <c r="A33" s="71" t="s">
        <v>4</v>
      </c>
      <c r="B33" s="176">
        <v>6.021000000000007</v>
      </c>
      <c r="C33" s="129" t="s">
        <v>1110</v>
      </c>
      <c r="D33" s="67"/>
      <c r="E33" s="67"/>
      <c r="F33" s="67"/>
      <c r="G33" s="67"/>
      <c r="H33" s="67"/>
      <c r="I33" s="67"/>
      <c r="J33" s="34"/>
    </row>
    <row r="34" spans="1:10">
      <c r="A34" s="71" t="s">
        <v>4</v>
      </c>
      <c r="B34" s="176">
        <v>6.0220000000000073</v>
      </c>
      <c r="C34" s="129" t="s">
        <v>1111</v>
      </c>
      <c r="D34" s="67"/>
      <c r="E34" s="67"/>
      <c r="F34" s="67"/>
      <c r="G34" s="67"/>
      <c r="H34" s="67"/>
      <c r="I34" s="67"/>
      <c r="J34" s="34"/>
    </row>
    <row r="35" spans="1:10">
      <c r="A35" s="71" t="s">
        <v>4</v>
      </c>
      <c r="B35" s="176">
        <v>6.0230000000000077</v>
      </c>
      <c r="C35" s="129" t="s">
        <v>1112</v>
      </c>
      <c r="D35" s="67"/>
      <c r="E35" s="67"/>
      <c r="F35" s="67"/>
      <c r="G35" s="67"/>
      <c r="H35" s="67"/>
      <c r="I35" s="67"/>
      <c r="J35" s="34"/>
    </row>
    <row r="36" spans="1:10">
      <c r="A36" s="71" t="s">
        <v>4</v>
      </c>
      <c r="B36" s="176">
        <v>6.024000000000008</v>
      </c>
      <c r="C36" s="129" t="s">
        <v>1113</v>
      </c>
      <c r="D36" s="67"/>
      <c r="E36" s="67"/>
      <c r="F36" s="67"/>
      <c r="G36" s="67"/>
      <c r="H36" s="67"/>
      <c r="I36" s="67"/>
      <c r="J36" s="34"/>
    </row>
    <row r="37" spans="1:10">
      <c r="A37" s="71" t="s">
        <v>4</v>
      </c>
      <c r="B37" s="176">
        <v>6.0250000000000083</v>
      </c>
      <c r="C37" s="129" t="s">
        <v>1114</v>
      </c>
      <c r="D37" s="67"/>
      <c r="E37" s="67"/>
      <c r="F37" s="67"/>
      <c r="G37" s="67"/>
      <c r="H37" s="67"/>
      <c r="I37" s="67"/>
      <c r="J37" s="34"/>
    </row>
    <row r="38" spans="1:10">
      <c r="A38" s="71" t="s">
        <v>4</v>
      </c>
      <c r="B38" s="176">
        <v>6.0260000000000087</v>
      </c>
      <c r="C38" s="129" t="s">
        <v>1115</v>
      </c>
      <c r="D38" s="67"/>
      <c r="E38" s="67"/>
      <c r="F38" s="67"/>
      <c r="G38" s="67"/>
      <c r="H38" s="67"/>
      <c r="I38" s="67"/>
      <c r="J38" s="34"/>
    </row>
    <row r="39" spans="1:10">
      <c r="A39" s="71" t="s">
        <v>4</v>
      </c>
      <c r="B39" s="176">
        <v>6.027000000000009</v>
      </c>
      <c r="C39" s="129" t="s">
        <v>1116</v>
      </c>
      <c r="D39" s="67"/>
      <c r="E39" s="67"/>
      <c r="F39" s="67"/>
      <c r="G39" s="67"/>
      <c r="H39" s="67"/>
      <c r="I39" s="67"/>
      <c r="J39" s="34"/>
    </row>
    <row r="40" spans="1:10" ht="41.4">
      <c r="A40" s="71" t="s">
        <v>4</v>
      </c>
      <c r="B40" s="176">
        <v>6.0280000000000094</v>
      </c>
      <c r="C40" s="129" t="s">
        <v>1117</v>
      </c>
      <c r="D40" s="67"/>
      <c r="E40" s="67"/>
      <c r="F40" s="67"/>
      <c r="G40" s="67"/>
      <c r="H40" s="67"/>
      <c r="I40" s="67"/>
      <c r="J40" s="34"/>
    </row>
    <row r="41" spans="1:10" ht="41.4">
      <c r="A41" s="71" t="s">
        <v>4</v>
      </c>
      <c r="B41" s="176">
        <v>6.0290000000000097</v>
      </c>
      <c r="C41" s="129" t="s">
        <v>1118</v>
      </c>
      <c r="D41" s="67"/>
      <c r="E41" s="67"/>
      <c r="F41" s="67"/>
      <c r="G41" s="67"/>
      <c r="H41" s="67"/>
      <c r="I41" s="67"/>
      <c r="J41" s="34"/>
    </row>
    <row r="42" spans="1:10">
      <c r="A42" s="178" t="s">
        <v>4</v>
      </c>
      <c r="B42" s="178">
        <v>6.03000000000001</v>
      </c>
      <c r="C42" s="179" t="s">
        <v>1119</v>
      </c>
      <c r="D42" s="63"/>
      <c r="E42" s="63"/>
      <c r="F42" s="63"/>
      <c r="G42" s="63"/>
      <c r="H42" s="63"/>
      <c r="I42" s="63"/>
      <c r="J42" s="36"/>
    </row>
    <row r="43" spans="1:10" ht="41.4">
      <c r="A43" s="71" t="s">
        <v>4</v>
      </c>
      <c r="B43" s="176">
        <v>6.0310000000000104</v>
      </c>
      <c r="C43" s="128" t="s">
        <v>1120</v>
      </c>
      <c r="D43" s="67"/>
      <c r="E43" s="67"/>
      <c r="F43" s="67"/>
      <c r="G43" s="67"/>
      <c r="H43" s="67"/>
      <c r="I43" s="67"/>
      <c r="J43" s="34"/>
    </row>
    <row r="44" spans="1:10" ht="27.6">
      <c r="A44" s="16" t="s">
        <v>4</v>
      </c>
      <c r="B44" s="16">
        <v>6.0320000000000107</v>
      </c>
      <c r="C44" s="180" t="s">
        <v>1121</v>
      </c>
      <c r="D44" s="67"/>
      <c r="E44" s="67"/>
      <c r="F44" s="67"/>
      <c r="G44" s="67"/>
      <c r="H44" s="67"/>
      <c r="I44" s="67"/>
      <c r="J44" s="34"/>
    </row>
    <row r="45" spans="1:10" ht="27.6">
      <c r="A45" s="71" t="s">
        <v>4</v>
      </c>
      <c r="B45" s="176">
        <v>6.033000000000011</v>
      </c>
      <c r="C45" s="128" t="s">
        <v>1122</v>
      </c>
      <c r="D45" s="67"/>
      <c r="E45" s="67"/>
      <c r="F45" s="67"/>
      <c r="G45" s="67"/>
      <c r="H45" s="67"/>
      <c r="I45" s="67"/>
      <c r="J45" s="34"/>
    </row>
    <row r="46" spans="1:10" ht="27.6">
      <c r="A46" s="71" t="s">
        <v>4</v>
      </c>
      <c r="B46" s="16">
        <v>6.0340000000000114</v>
      </c>
      <c r="C46" s="128" t="s">
        <v>1123</v>
      </c>
      <c r="D46" s="67"/>
      <c r="E46" s="67"/>
      <c r="F46" s="67"/>
      <c r="G46" s="67"/>
      <c r="H46" s="67"/>
      <c r="I46" s="67"/>
      <c r="J46" s="34"/>
    </row>
    <row r="47" spans="1:10" ht="41.4">
      <c r="A47" s="71" t="s">
        <v>4</v>
      </c>
      <c r="B47" s="16">
        <v>6.0350000000000117</v>
      </c>
      <c r="C47" s="128" t="s">
        <v>1124</v>
      </c>
      <c r="D47" s="67"/>
      <c r="E47" s="67"/>
      <c r="F47" s="67"/>
      <c r="G47" s="67"/>
      <c r="H47" s="67"/>
      <c r="I47" s="67"/>
      <c r="J47" s="34"/>
    </row>
    <row r="48" spans="1:10" ht="27.6">
      <c r="A48" s="71" t="s">
        <v>4</v>
      </c>
      <c r="B48" s="16">
        <v>6.036000000000012</v>
      </c>
      <c r="C48" s="180" t="s">
        <v>1125</v>
      </c>
      <c r="D48" s="67"/>
      <c r="E48" s="67"/>
      <c r="F48" s="67"/>
      <c r="G48" s="67"/>
      <c r="H48" s="67"/>
      <c r="I48" s="67"/>
      <c r="J48" s="34"/>
    </row>
    <row r="49" spans="1:10" ht="41.4">
      <c r="A49" s="71" t="s">
        <v>4</v>
      </c>
      <c r="B49" s="176">
        <v>6.0370000000000124</v>
      </c>
      <c r="C49" s="128" t="s">
        <v>1126</v>
      </c>
      <c r="D49" s="67"/>
      <c r="E49" s="67"/>
      <c r="F49" s="67"/>
      <c r="G49" s="67"/>
      <c r="H49" s="67"/>
      <c r="I49" s="67"/>
      <c r="J49" s="34"/>
    </row>
    <row r="50" spans="1:10" ht="27.6">
      <c r="A50" s="71" t="s">
        <v>4</v>
      </c>
      <c r="B50" s="16">
        <v>6.0380000000000127</v>
      </c>
      <c r="C50" s="180" t="s">
        <v>1127</v>
      </c>
      <c r="D50" s="67"/>
      <c r="E50" s="67"/>
      <c r="F50" s="67"/>
      <c r="G50" s="67"/>
      <c r="H50" s="67"/>
      <c r="I50" s="67"/>
      <c r="J50" s="34"/>
    </row>
    <row r="51" spans="1:10" ht="55.2">
      <c r="A51" s="71" t="s">
        <v>4</v>
      </c>
      <c r="B51" s="16">
        <v>6.039000000000013</v>
      </c>
      <c r="C51" s="180" t="s">
        <v>1128</v>
      </c>
      <c r="D51" s="67"/>
      <c r="E51" s="67"/>
      <c r="F51" s="67"/>
      <c r="G51" s="67"/>
      <c r="H51" s="67"/>
      <c r="I51" s="67"/>
      <c r="J51" s="34"/>
    </row>
    <row r="52" spans="1:10" ht="41.4">
      <c r="A52" s="71" t="s">
        <v>4</v>
      </c>
      <c r="B52" s="16">
        <v>6.0400000000000134</v>
      </c>
      <c r="C52" s="18" t="s">
        <v>1129</v>
      </c>
      <c r="D52" s="67"/>
      <c r="E52" s="67"/>
      <c r="F52" s="67"/>
      <c r="G52" s="67"/>
      <c r="H52" s="67"/>
      <c r="I52" s="67"/>
      <c r="J52" s="34"/>
    </row>
    <row r="53" spans="1:10" ht="41.4">
      <c r="A53" s="71" t="s">
        <v>4</v>
      </c>
      <c r="B53" s="16">
        <v>6.0410000000000137</v>
      </c>
      <c r="C53" s="18" t="s">
        <v>1130</v>
      </c>
      <c r="D53" s="67"/>
      <c r="E53" s="67"/>
      <c r="F53" s="67"/>
      <c r="G53" s="67"/>
      <c r="H53" s="67"/>
      <c r="I53" s="67"/>
      <c r="J53" s="34"/>
    </row>
    <row r="54" spans="1:10" ht="27.6">
      <c r="A54" s="71" t="s">
        <v>4</v>
      </c>
      <c r="B54" s="16">
        <v>6.042000000000014</v>
      </c>
      <c r="C54" s="18" t="s">
        <v>1131</v>
      </c>
      <c r="D54" s="67"/>
      <c r="E54" s="67"/>
      <c r="F54" s="67"/>
      <c r="G54" s="67"/>
      <c r="H54" s="67"/>
      <c r="I54" s="67"/>
      <c r="J54" s="34"/>
    </row>
    <row r="55" spans="1:10" ht="41.4">
      <c r="A55" s="71" t="s">
        <v>4</v>
      </c>
      <c r="B55" s="16">
        <v>6.0430000000000144</v>
      </c>
      <c r="C55" s="18" t="s">
        <v>1132</v>
      </c>
      <c r="D55" s="67"/>
      <c r="E55" s="67"/>
      <c r="F55" s="67"/>
      <c r="G55" s="67"/>
      <c r="H55" s="67"/>
      <c r="I55" s="67"/>
      <c r="J55" s="34"/>
    </row>
    <row r="56" spans="1:10" ht="41.4">
      <c r="A56" s="71" t="s">
        <v>4</v>
      </c>
      <c r="B56" s="16">
        <v>6.0440000000000147</v>
      </c>
      <c r="C56" s="181" t="s">
        <v>1133</v>
      </c>
      <c r="D56" s="67"/>
      <c r="E56" s="67"/>
      <c r="F56" s="67"/>
      <c r="G56" s="67"/>
      <c r="H56" s="67"/>
      <c r="I56" s="67"/>
      <c r="J56" s="34"/>
    </row>
    <row r="57" spans="1:10" ht="41.4">
      <c r="A57" s="71" t="s">
        <v>4</v>
      </c>
      <c r="B57" s="77">
        <v>6.045000000000015</v>
      </c>
      <c r="C57" s="93" t="s">
        <v>1134</v>
      </c>
      <c r="D57" s="67"/>
      <c r="E57" s="67"/>
      <c r="F57" s="67"/>
      <c r="G57" s="67"/>
      <c r="H57" s="67"/>
      <c r="I57" s="67"/>
      <c r="J57" s="34"/>
    </row>
    <row r="58" spans="1:10" ht="41.4">
      <c r="A58" s="71" t="s">
        <v>4</v>
      </c>
      <c r="B58" s="182">
        <v>6.0460000000000154</v>
      </c>
      <c r="C58" s="128" t="s">
        <v>1135</v>
      </c>
      <c r="D58" s="67"/>
      <c r="E58" s="67"/>
      <c r="F58" s="67"/>
      <c r="G58" s="67"/>
      <c r="H58" s="67"/>
      <c r="I58" s="67"/>
      <c r="J58" s="34"/>
    </row>
    <row r="59" spans="1:10" ht="27.6">
      <c r="A59" s="71" t="s">
        <v>4</v>
      </c>
      <c r="B59" s="182">
        <v>6.0470000000000157</v>
      </c>
      <c r="C59" s="128" t="s">
        <v>1136</v>
      </c>
      <c r="D59" s="67"/>
      <c r="E59" s="67"/>
      <c r="F59" s="67"/>
      <c r="G59" s="67"/>
      <c r="H59" s="67"/>
      <c r="I59" s="67"/>
      <c r="J59" s="34"/>
    </row>
    <row r="60" spans="1:10" ht="41.4">
      <c r="A60" s="16" t="s">
        <v>4</v>
      </c>
      <c r="B60" s="16">
        <v>6.048000000000016</v>
      </c>
      <c r="C60" s="180" t="s">
        <v>1137</v>
      </c>
      <c r="D60" s="67"/>
      <c r="E60" s="67"/>
      <c r="F60" s="67"/>
      <c r="G60" s="67"/>
      <c r="H60" s="67"/>
      <c r="I60" s="67"/>
      <c r="J60" s="34"/>
    </row>
    <row r="61" spans="1:10" ht="27.6">
      <c r="A61" s="16" t="s">
        <v>4</v>
      </c>
      <c r="B61" s="16">
        <v>6.0490000000000164</v>
      </c>
      <c r="C61" s="180" t="s">
        <v>1138</v>
      </c>
      <c r="D61" s="67"/>
      <c r="E61" s="67"/>
      <c r="F61" s="67"/>
      <c r="G61" s="67"/>
      <c r="H61" s="67"/>
      <c r="I61" s="67"/>
      <c r="J61" s="34"/>
    </row>
    <row r="62" spans="1:10" ht="41.4">
      <c r="A62" s="71" t="s">
        <v>4</v>
      </c>
      <c r="B62" s="176">
        <v>6.0500000000000167</v>
      </c>
      <c r="C62" s="128" t="s">
        <v>1139</v>
      </c>
      <c r="D62" s="67"/>
      <c r="E62" s="67"/>
      <c r="F62" s="67"/>
      <c r="G62" s="67"/>
      <c r="H62" s="67"/>
      <c r="I62" s="67"/>
      <c r="J62" s="34"/>
    </row>
    <row r="63" spans="1:10" ht="41.4">
      <c r="A63" s="71" t="s">
        <v>4</v>
      </c>
      <c r="B63" s="176">
        <v>6.051000000000017</v>
      </c>
      <c r="C63" s="15" t="s">
        <v>1140</v>
      </c>
      <c r="D63" s="67"/>
      <c r="E63" s="67"/>
      <c r="F63" s="67"/>
      <c r="G63" s="67"/>
      <c r="H63" s="67"/>
      <c r="I63" s="67"/>
      <c r="J63" s="34"/>
    </row>
    <row r="64" spans="1:10" ht="27.6">
      <c r="A64" s="71" t="s">
        <v>4</v>
      </c>
      <c r="B64" s="16">
        <v>6.0520000000000174</v>
      </c>
      <c r="C64" s="18" t="s">
        <v>1141</v>
      </c>
      <c r="D64" s="67"/>
      <c r="E64" s="67"/>
      <c r="F64" s="67"/>
      <c r="G64" s="67"/>
      <c r="H64" s="67"/>
      <c r="I64" s="67"/>
      <c r="J64" s="34"/>
    </row>
    <row r="65" spans="1:10" ht="27.6">
      <c r="A65" s="71" t="s">
        <v>4</v>
      </c>
      <c r="B65" s="176">
        <v>6.0530000000000177</v>
      </c>
      <c r="C65" s="15" t="s">
        <v>1142</v>
      </c>
      <c r="D65" s="67"/>
      <c r="E65" s="67"/>
      <c r="F65" s="67"/>
      <c r="G65" s="67"/>
      <c r="H65" s="67"/>
      <c r="I65" s="67"/>
      <c r="J65" s="34"/>
    </row>
    <row r="66" spans="1:10" ht="41.4">
      <c r="A66" s="71" t="s">
        <v>4</v>
      </c>
      <c r="B66" s="176">
        <v>6.054000000000018</v>
      </c>
      <c r="C66" s="15" t="s">
        <v>1143</v>
      </c>
      <c r="D66" s="67"/>
      <c r="E66" s="67"/>
      <c r="F66" s="67"/>
      <c r="G66" s="67"/>
      <c r="H66" s="67"/>
      <c r="I66" s="67"/>
      <c r="J66" s="34"/>
    </row>
    <row r="67" spans="1:10" ht="27.6">
      <c r="A67" s="71" t="s">
        <v>4</v>
      </c>
      <c r="B67" s="176">
        <v>6.0550000000000184</v>
      </c>
      <c r="C67" s="177" t="s">
        <v>1144</v>
      </c>
      <c r="D67" s="67"/>
      <c r="E67" s="67"/>
      <c r="F67" s="67"/>
      <c r="G67" s="67"/>
      <c r="H67" s="67"/>
      <c r="I67" s="67"/>
      <c r="J67" s="34"/>
    </row>
    <row r="68" spans="1:10">
      <c r="A68" s="178" t="s">
        <v>4</v>
      </c>
      <c r="B68" s="178">
        <v>6.0560000000000187</v>
      </c>
      <c r="C68" s="179" t="s">
        <v>1145</v>
      </c>
      <c r="D68" s="63"/>
      <c r="E68" s="63"/>
      <c r="F68" s="63"/>
      <c r="G68" s="63"/>
      <c r="H68" s="63"/>
      <c r="I68" s="63"/>
      <c r="J68" s="36"/>
    </row>
    <row r="69" spans="1:10" ht="27.6">
      <c r="A69" s="71" t="s">
        <v>4</v>
      </c>
      <c r="B69" s="16">
        <v>6.057000000000019</v>
      </c>
      <c r="C69" s="180" t="s">
        <v>1146</v>
      </c>
      <c r="D69" s="67"/>
      <c r="E69" s="67"/>
      <c r="F69" s="67"/>
      <c r="G69" s="67"/>
      <c r="H69" s="67"/>
      <c r="I69" s="67"/>
      <c r="J69" s="34"/>
    </row>
    <row r="70" spans="1:10" ht="55.2">
      <c r="A70" s="71" t="s">
        <v>4</v>
      </c>
      <c r="B70" s="16">
        <v>6.0580000000000194</v>
      </c>
      <c r="C70" s="180" t="s">
        <v>1147</v>
      </c>
      <c r="D70" s="67"/>
      <c r="E70" s="67"/>
      <c r="F70" s="67"/>
      <c r="G70" s="67"/>
      <c r="H70" s="67"/>
      <c r="I70" s="67"/>
      <c r="J70" s="34"/>
    </row>
    <row r="71" spans="1:10" ht="27.6">
      <c r="A71" s="71" t="s">
        <v>4</v>
      </c>
      <c r="B71" s="16">
        <v>6.0590000000000197</v>
      </c>
      <c r="C71" s="180" t="s">
        <v>1148</v>
      </c>
      <c r="D71" s="67"/>
      <c r="E71" s="67"/>
      <c r="F71" s="67"/>
      <c r="G71" s="67"/>
      <c r="H71" s="67"/>
      <c r="I71" s="67"/>
      <c r="J71" s="34"/>
    </row>
    <row r="72" spans="1:10" ht="69">
      <c r="A72" s="71" t="s">
        <v>4</v>
      </c>
      <c r="B72" s="16">
        <v>6.06000000000002</v>
      </c>
      <c r="C72" s="18" t="s">
        <v>1149</v>
      </c>
      <c r="D72" s="67"/>
      <c r="E72" s="67"/>
      <c r="F72" s="67"/>
      <c r="G72" s="67"/>
      <c r="H72" s="67"/>
      <c r="I72" s="67"/>
      <c r="J72" s="34"/>
    </row>
    <row r="73" spans="1:10" ht="41.4">
      <c r="A73" s="76" t="s">
        <v>4</v>
      </c>
      <c r="B73" s="16">
        <v>6.0610000000000204</v>
      </c>
      <c r="C73" s="18" t="s">
        <v>1150</v>
      </c>
      <c r="D73" s="67"/>
      <c r="E73" s="67"/>
      <c r="F73" s="67"/>
      <c r="G73" s="67"/>
      <c r="H73" s="67"/>
      <c r="I73" s="67"/>
      <c r="J73" s="34"/>
    </row>
    <row r="74" spans="1:10" ht="41.4">
      <c r="A74" s="71" t="s">
        <v>4</v>
      </c>
      <c r="B74" s="77">
        <v>6.0620000000000207</v>
      </c>
      <c r="C74" s="93" t="s">
        <v>1151</v>
      </c>
      <c r="D74" s="67"/>
      <c r="E74" s="67"/>
      <c r="F74" s="67"/>
      <c r="G74" s="67"/>
      <c r="H74" s="67"/>
      <c r="I74" s="67"/>
      <c r="J74" s="34"/>
    </row>
    <row r="75" spans="1:10" ht="41.4">
      <c r="A75" s="71" t="s">
        <v>4</v>
      </c>
      <c r="B75" s="16">
        <v>6.063000000000021</v>
      </c>
      <c r="C75" s="18" t="s">
        <v>1152</v>
      </c>
      <c r="D75" s="67"/>
      <c r="E75" s="67"/>
      <c r="F75" s="67"/>
      <c r="G75" s="67"/>
      <c r="H75" s="67"/>
      <c r="I75" s="67"/>
      <c r="J75" s="34"/>
    </row>
    <row r="76" spans="1:10" ht="41.4">
      <c r="A76" s="71" t="s">
        <v>4</v>
      </c>
      <c r="B76" s="16">
        <v>6.0640000000000214</v>
      </c>
      <c r="C76" s="18" t="s">
        <v>1153</v>
      </c>
      <c r="D76" s="67"/>
      <c r="E76" s="67"/>
      <c r="F76" s="67"/>
      <c r="G76" s="67"/>
      <c r="H76" s="67"/>
      <c r="I76" s="67"/>
      <c r="J76" s="34"/>
    </row>
    <row r="77" spans="1:10" ht="69">
      <c r="A77" s="71" t="s">
        <v>4</v>
      </c>
      <c r="B77" s="16">
        <v>6.0650000000000217</v>
      </c>
      <c r="C77" s="184" t="s">
        <v>1154</v>
      </c>
      <c r="D77" s="67"/>
      <c r="E77" s="67"/>
      <c r="F77" s="67"/>
      <c r="G77" s="67"/>
      <c r="H77" s="67"/>
      <c r="I77" s="67"/>
      <c r="J77" s="34"/>
    </row>
    <row r="78" spans="1:10">
      <c r="A78" s="178" t="s">
        <v>4</v>
      </c>
      <c r="B78" s="178">
        <v>6.066000000000022</v>
      </c>
      <c r="C78" s="179" t="s">
        <v>1155</v>
      </c>
      <c r="D78" s="63"/>
      <c r="E78" s="63"/>
      <c r="F78" s="63"/>
      <c r="G78" s="63"/>
      <c r="H78" s="63"/>
      <c r="I78" s="63"/>
      <c r="J78" s="36"/>
    </row>
    <row r="79" spans="1:10" ht="27.6">
      <c r="A79" s="76" t="s">
        <v>4</v>
      </c>
      <c r="B79" s="77">
        <v>6.0670000000000224</v>
      </c>
      <c r="C79" s="93" t="s">
        <v>1156</v>
      </c>
      <c r="D79" s="67"/>
      <c r="E79" s="67"/>
      <c r="F79" s="67"/>
      <c r="G79" s="67"/>
      <c r="H79" s="67"/>
      <c r="I79" s="67"/>
      <c r="J79" s="34"/>
    </row>
    <row r="80" spans="1:10" ht="41.4">
      <c r="A80" s="76" t="s">
        <v>4</v>
      </c>
      <c r="B80" s="77">
        <v>6.0680000000000227</v>
      </c>
      <c r="C80" s="93" t="s">
        <v>1157</v>
      </c>
      <c r="D80" s="67"/>
      <c r="E80" s="67"/>
      <c r="F80" s="67"/>
      <c r="G80" s="67"/>
      <c r="H80" s="67"/>
      <c r="I80" s="67"/>
      <c r="J80" s="34"/>
    </row>
    <row r="81" spans="1:10" ht="41.4">
      <c r="A81" s="71" t="s">
        <v>4</v>
      </c>
      <c r="B81" s="16">
        <v>6.069000000000023</v>
      </c>
      <c r="C81" s="183" t="s">
        <v>1158</v>
      </c>
      <c r="D81" s="67"/>
      <c r="E81" s="67"/>
      <c r="F81" s="67"/>
      <c r="G81" s="67"/>
      <c r="H81" s="67"/>
      <c r="I81" s="67"/>
      <c r="J81" s="34"/>
    </row>
    <row r="82" spans="1:10" ht="27.6">
      <c r="A82" s="71" t="s">
        <v>4</v>
      </c>
      <c r="B82" s="16">
        <v>6.0700000000000234</v>
      </c>
      <c r="C82" s="183" t="s">
        <v>1159</v>
      </c>
      <c r="D82" s="67"/>
      <c r="E82" s="67"/>
      <c r="F82" s="67"/>
      <c r="G82" s="67"/>
      <c r="H82" s="67"/>
      <c r="I82" s="67"/>
      <c r="J82" s="34"/>
    </row>
    <row r="83" spans="1:10" ht="41.4">
      <c r="A83" s="71" t="s">
        <v>4</v>
      </c>
      <c r="B83" s="16">
        <v>6.0710000000000237</v>
      </c>
      <c r="C83" s="183" t="s">
        <v>1160</v>
      </c>
      <c r="D83" s="67"/>
      <c r="E83" s="67"/>
      <c r="F83" s="67"/>
      <c r="G83" s="67"/>
      <c r="H83" s="67"/>
      <c r="I83" s="67"/>
      <c r="J83" s="34"/>
    </row>
    <row r="84" spans="1:10" ht="27.6">
      <c r="A84" s="71" t="s">
        <v>4</v>
      </c>
      <c r="B84" s="16">
        <v>6.072000000000024</v>
      </c>
      <c r="C84" s="183" t="s">
        <v>1161</v>
      </c>
      <c r="D84" s="67"/>
      <c r="E84" s="67"/>
      <c r="F84" s="67"/>
      <c r="G84" s="67"/>
      <c r="H84" s="67"/>
      <c r="I84" s="67"/>
      <c r="J84" s="34"/>
    </row>
    <row r="85" spans="1:10" ht="55.2">
      <c r="A85" s="71" t="s">
        <v>4</v>
      </c>
      <c r="B85" s="16">
        <v>6.0730000000000244</v>
      </c>
      <c r="C85" s="183" t="s">
        <v>1162</v>
      </c>
      <c r="D85" s="67"/>
      <c r="E85" s="67"/>
      <c r="F85" s="67"/>
      <c r="G85" s="67"/>
      <c r="H85" s="67"/>
      <c r="I85" s="67"/>
      <c r="J85" s="34"/>
    </row>
    <row r="86" spans="1:10" ht="41.4">
      <c r="A86" s="71" t="s">
        <v>4</v>
      </c>
      <c r="B86" s="16">
        <v>6.0740000000000247</v>
      </c>
      <c r="C86" s="183" t="s">
        <v>1163</v>
      </c>
      <c r="D86" s="67"/>
      <c r="E86" s="67"/>
      <c r="F86" s="67"/>
      <c r="G86" s="67"/>
      <c r="H86" s="67"/>
      <c r="I86" s="67"/>
      <c r="J86" s="34"/>
    </row>
    <row r="87" spans="1:10" ht="41.4">
      <c r="A87" s="71" t="s">
        <v>4</v>
      </c>
      <c r="B87" s="16">
        <v>6.075000000000025</v>
      </c>
      <c r="C87" s="183" t="s">
        <v>1164</v>
      </c>
      <c r="D87" s="67"/>
      <c r="E87" s="67"/>
      <c r="F87" s="67"/>
      <c r="G87" s="67"/>
      <c r="H87" s="67"/>
      <c r="I87" s="67"/>
      <c r="J87" s="34"/>
    </row>
    <row r="88" spans="1:10" ht="41.4">
      <c r="A88" s="71" t="s">
        <v>4</v>
      </c>
      <c r="B88" s="16">
        <v>6.0760000000000254</v>
      </c>
      <c r="C88" s="183" t="s">
        <v>1165</v>
      </c>
      <c r="D88" s="67"/>
      <c r="E88" s="67"/>
      <c r="F88" s="67"/>
      <c r="G88" s="67"/>
      <c r="H88" s="67"/>
      <c r="I88" s="67"/>
      <c r="J88" s="34"/>
    </row>
    <row r="89" spans="1:10" ht="41.4">
      <c r="A89" s="76" t="s">
        <v>4</v>
      </c>
      <c r="B89" s="77">
        <v>6.0770000000000257</v>
      </c>
      <c r="C89" s="93" t="s">
        <v>1166</v>
      </c>
      <c r="D89" s="67"/>
      <c r="E89" s="67"/>
      <c r="F89" s="67"/>
      <c r="G89" s="67"/>
      <c r="H89" s="67"/>
      <c r="I89" s="67"/>
      <c r="J89" s="34"/>
    </row>
    <row r="90" spans="1:10" ht="27.6">
      <c r="A90" s="71" t="s">
        <v>4</v>
      </c>
      <c r="B90" s="16">
        <v>6.078000000000026</v>
      </c>
      <c r="C90" s="18" t="s">
        <v>1167</v>
      </c>
      <c r="D90" s="67"/>
      <c r="E90" s="67"/>
      <c r="F90" s="67"/>
      <c r="G90" s="67"/>
      <c r="H90" s="67"/>
      <c r="I90" s="67"/>
      <c r="J90" s="34"/>
    </row>
    <row r="91" spans="1:10" ht="27.6">
      <c r="A91" s="71" t="s">
        <v>4</v>
      </c>
      <c r="B91" s="16">
        <v>6.0790000000000264</v>
      </c>
      <c r="C91" s="18" t="s">
        <v>1168</v>
      </c>
      <c r="D91" s="67"/>
      <c r="E91" s="67"/>
      <c r="F91" s="67"/>
      <c r="G91" s="67"/>
      <c r="H91" s="67"/>
      <c r="I91" s="67"/>
      <c r="J91" s="34"/>
    </row>
    <row r="92" spans="1:10" ht="41.4">
      <c r="A92" s="71" t="s">
        <v>4</v>
      </c>
      <c r="B92" s="16">
        <v>6.0800000000000267</v>
      </c>
      <c r="C92" s="184" t="s">
        <v>1169</v>
      </c>
      <c r="D92" s="67"/>
      <c r="E92" s="67"/>
      <c r="F92" s="67"/>
      <c r="G92" s="67"/>
      <c r="H92" s="67"/>
      <c r="I92" s="67"/>
      <c r="J92" s="34"/>
    </row>
    <row r="93" spans="1:10" ht="27.6">
      <c r="A93" s="71" t="s">
        <v>4</v>
      </c>
      <c r="B93" s="16">
        <v>6.0810000000000271</v>
      </c>
      <c r="C93" s="18" t="s">
        <v>1170</v>
      </c>
      <c r="D93" s="67"/>
      <c r="E93" s="67"/>
      <c r="F93" s="67"/>
      <c r="G93" s="67"/>
      <c r="H93" s="67"/>
      <c r="I93" s="67"/>
      <c r="J93" s="34"/>
    </row>
    <row r="94" spans="1:10" ht="41.4">
      <c r="A94" s="71" t="s">
        <v>4</v>
      </c>
      <c r="B94" s="16">
        <v>6.0820000000000274</v>
      </c>
      <c r="C94" s="181" t="s">
        <v>1171</v>
      </c>
      <c r="D94" s="67"/>
      <c r="E94" s="67"/>
      <c r="F94" s="67"/>
      <c r="G94" s="67"/>
      <c r="H94" s="67"/>
      <c r="I94" s="67"/>
      <c r="J94" s="34"/>
    </row>
    <row r="95" spans="1:10" ht="27.6">
      <c r="A95" s="71" t="s">
        <v>4</v>
      </c>
      <c r="B95" s="16">
        <v>6.0830000000000277</v>
      </c>
      <c r="C95" s="181" t="s">
        <v>1172</v>
      </c>
      <c r="D95" s="67"/>
      <c r="E95" s="67"/>
      <c r="F95" s="67"/>
      <c r="G95" s="67"/>
      <c r="H95" s="67"/>
      <c r="I95" s="67"/>
      <c r="J95" s="34"/>
    </row>
    <row r="96" spans="1:10" ht="41.4">
      <c r="A96" s="71" t="s">
        <v>4</v>
      </c>
      <c r="B96" s="16">
        <v>6.0840000000000281</v>
      </c>
      <c r="C96" s="183" t="s">
        <v>1173</v>
      </c>
      <c r="D96" s="67"/>
      <c r="E96" s="67"/>
      <c r="F96" s="67"/>
      <c r="G96" s="67"/>
      <c r="H96" s="67"/>
      <c r="I96" s="67"/>
      <c r="J96" s="34"/>
    </row>
    <row r="97" spans="1:10" ht="27.6">
      <c r="A97" s="71" t="s">
        <v>4</v>
      </c>
      <c r="B97" s="16">
        <v>6.0850000000000284</v>
      </c>
      <c r="C97" s="181" t="s">
        <v>1174</v>
      </c>
      <c r="D97" s="67"/>
      <c r="E97" s="67"/>
      <c r="F97" s="67"/>
      <c r="G97" s="67"/>
      <c r="H97" s="67"/>
      <c r="I97" s="67"/>
      <c r="J97" s="34"/>
    </row>
    <row r="98" spans="1:10" ht="27.6">
      <c r="A98" s="71" t="s">
        <v>4</v>
      </c>
      <c r="B98" s="16">
        <v>6.0860000000000287</v>
      </c>
      <c r="C98" s="181" t="s">
        <v>1175</v>
      </c>
      <c r="D98" s="67"/>
      <c r="E98" s="67"/>
      <c r="F98" s="67"/>
      <c r="G98" s="67"/>
      <c r="H98" s="67"/>
      <c r="I98" s="67"/>
      <c r="J98" s="34"/>
    </row>
    <row r="99" spans="1:10" ht="55.2">
      <c r="A99" s="71" t="s">
        <v>4</v>
      </c>
      <c r="B99" s="16">
        <v>6.0870000000000291</v>
      </c>
      <c r="C99" s="18" t="s">
        <v>1176</v>
      </c>
      <c r="D99" s="67"/>
      <c r="E99" s="67"/>
      <c r="F99" s="67"/>
      <c r="G99" s="67"/>
      <c r="H99" s="67"/>
      <c r="I99" s="67"/>
      <c r="J99" s="34"/>
    </row>
    <row r="100" spans="1:10" ht="41.4">
      <c r="A100" s="71" t="s">
        <v>4</v>
      </c>
      <c r="B100" s="16">
        <v>6.0880000000000294</v>
      </c>
      <c r="C100" s="18" t="s">
        <v>1177</v>
      </c>
      <c r="D100" s="67"/>
      <c r="E100" s="67"/>
      <c r="F100" s="67"/>
      <c r="G100" s="67"/>
      <c r="H100" s="67"/>
      <c r="I100" s="67"/>
      <c r="J100" s="34"/>
    </row>
    <row r="101" spans="1:10" ht="27.6">
      <c r="A101" s="71" t="s">
        <v>4</v>
      </c>
      <c r="B101" s="16">
        <v>6.0890000000000297</v>
      </c>
      <c r="C101" s="180" t="s">
        <v>1178</v>
      </c>
      <c r="D101" s="67"/>
      <c r="E101" s="67"/>
      <c r="F101" s="67"/>
      <c r="G101" s="67"/>
      <c r="H101" s="67"/>
      <c r="I101" s="67"/>
      <c r="J101" s="34"/>
    </row>
    <row r="102" spans="1:10" ht="41.4">
      <c r="A102" s="71" t="s">
        <v>4</v>
      </c>
      <c r="B102" s="16">
        <v>6.0900000000000301</v>
      </c>
      <c r="C102" s="180" t="s">
        <v>1179</v>
      </c>
      <c r="D102" s="67"/>
      <c r="E102" s="67"/>
      <c r="F102" s="67"/>
      <c r="G102" s="67"/>
      <c r="H102" s="67"/>
      <c r="I102" s="67"/>
      <c r="J102" s="34"/>
    </row>
    <row r="103" spans="1:10" ht="27.6">
      <c r="A103" s="71" t="s">
        <v>4</v>
      </c>
      <c r="B103" s="16">
        <v>6.0910000000000304</v>
      </c>
      <c r="C103" s="180" t="s">
        <v>1180</v>
      </c>
      <c r="D103" s="67"/>
      <c r="E103" s="67"/>
      <c r="F103" s="67"/>
      <c r="G103" s="67"/>
      <c r="H103" s="67"/>
      <c r="I103" s="67"/>
      <c r="J103" s="34"/>
    </row>
    <row r="104" spans="1:10" ht="55.2">
      <c r="A104" s="71" t="s">
        <v>4</v>
      </c>
      <c r="B104" s="16">
        <v>6.0920000000000307</v>
      </c>
      <c r="C104" s="180" t="s">
        <v>1181</v>
      </c>
      <c r="D104" s="67"/>
      <c r="E104" s="67"/>
      <c r="F104" s="67"/>
      <c r="G104" s="67"/>
      <c r="H104" s="67"/>
      <c r="I104" s="67"/>
      <c r="J104" s="34"/>
    </row>
    <row r="105" spans="1:10">
      <c r="A105" s="178" t="s">
        <v>4</v>
      </c>
      <c r="B105" s="178">
        <v>6.0930000000000311</v>
      </c>
      <c r="C105" s="179" t="s">
        <v>1182</v>
      </c>
      <c r="D105" s="63"/>
      <c r="E105" s="63"/>
      <c r="F105" s="63"/>
      <c r="G105" s="63"/>
      <c r="H105" s="63"/>
      <c r="I105" s="63"/>
      <c r="J105" s="36"/>
    </row>
    <row r="106" spans="1:10" ht="55.2">
      <c r="A106" s="71" t="s">
        <v>4</v>
      </c>
      <c r="B106" s="16">
        <v>6.0940000000000314</v>
      </c>
      <c r="C106" s="18" t="s">
        <v>1183</v>
      </c>
      <c r="D106" s="67"/>
      <c r="E106" s="67"/>
      <c r="F106" s="67"/>
      <c r="G106" s="67"/>
      <c r="H106" s="67"/>
      <c r="I106" s="67"/>
      <c r="J106" s="34"/>
    </row>
    <row r="107" spans="1:10" ht="41.4">
      <c r="A107" s="71" t="s">
        <v>4</v>
      </c>
      <c r="B107" s="16">
        <v>6.0950000000000317</v>
      </c>
      <c r="C107" s="18" t="s">
        <v>1184</v>
      </c>
      <c r="D107" s="67"/>
      <c r="E107" s="67"/>
      <c r="F107" s="67"/>
      <c r="G107" s="67"/>
      <c r="H107" s="67"/>
      <c r="I107" s="67"/>
      <c r="J107" s="34"/>
    </row>
    <row r="108" spans="1:10" ht="55.2">
      <c r="A108" s="71" t="s">
        <v>4</v>
      </c>
      <c r="B108" s="16">
        <v>6.0960000000000321</v>
      </c>
      <c r="C108" s="180" t="s">
        <v>1185</v>
      </c>
      <c r="D108" s="67"/>
      <c r="E108" s="67"/>
      <c r="F108" s="67"/>
      <c r="G108" s="67"/>
      <c r="H108" s="67"/>
      <c r="I108" s="67"/>
      <c r="J108" s="34"/>
    </row>
    <row r="109" spans="1:10" ht="27.6">
      <c r="A109" s="71" t="s">
        <v>4</v>
      </c>
      <c r="B109" s="16">
        <v>6.0970000000000324</v>
      </c>
      <c r="C109" s="180" t="s">
        <v>1186</v>
      </c>
      <c r="D109" s="67"/>
      <c r="E109" s="67"/>
      <c r="F109" s="67"/>
      <c r="G109" s="67"/>
      <c r="H109" s="67"/>
      <c r="I109" s="67"/>
      <c r="J109" s="34"/>
    </row>
    <row r="110" spans="1:10" ht="41.4">
      <c r="A110" s="76" t="s">
        <v>4</v>
      </c>
      <c r="B110" s="77">
        <v>6.0980000000000327</v>
      </c>
      <c r="C110" s="93" t="s">
        <v>1187</v>
      </c>
      <c r="D110" s="67"/>
      <c r="E110" s="67"/>
      <c r="F110" s="67"/>
      <c r="G110" s="67"/>
      <c r="H110" s="67"/>
      <c r="I110" s="67"/>
      <c r="J110" s="34"/>
    </row>
    <row r="111" spans="1:10">
      <c r="A111" s="178" t="s">
        <v>4</v>
      </c>
      <c r="B111" s="178">
        <v>6.0990000000000331</v>
      </c>
      <c r="C111" s="179" t="s">
        <v>1188</v>
      </c>
      <c r="D111" s="63"/>
      <c r="E111" s="63"/>
      <c r="F111" s="63"/>
      <c r="G111" s="63"/>
      <c r="H111" s="63"/>
      <c r="I111" s="63"/>
      <c r="J111" s="36"/>
    </row>
    <row r="112" spans="1:10" ht="27.6">
      <c r="A112" s="76" t="s">
        <v>4</v>
      </c>
      <c r="B112" s="77">
        <v>6.1000000000000334</v>
      </c>
      <c r="C112" s="93" t="s">
        <v>1189</v>
      </c>
      <c r="D112" s="67"/>
      <c r="E112" s="67"/>
      <c r="F112" s="67"/>
      <c r="G112" s="67"/>
      <c r="H112" s="67"/>
      <c r="I112" s="67"/>
      <c r="J112" s="34"/>
    </row>
    <row r="113" spans="1:10" ht="27.6">
      <c r="A113" s="76" t="s">
        <v>4</v>
      </c>
      <c r="B113" s="77">
        <v>6.1010000000000337</v>
      </c>
      <c r="C113" s="93" t="s">
        <v>1190</v>
      </c>
      <c r="D113" s="67"/>
      <c r="E113" s="67"/>
      <c r="F113" s="67"/>
      <c r="G113" s="67"/>
      <c r="H113" s="67"/>
      <c r="I113" s="67"/>
      <c r="J113" s="34"/>
    </row>
    <row r="114" spans="1:10" ht="41.4">
      <c r="A114" s="71" t="s">
        <v>4</v>
      </c>
      <c r="B114" s="16">
        <v>6.1020000000000341</v>
      </c>
      <c r="C114" s="180" t="s">
        <v>1191</v>
      </c>
      <c r="D114" s="67"/>
      <c r="E114" s="67"/>
      <c r="F114" s="67"/>
      <c r="G114" s="67"/>
      <c r="H114" s="67"/>
      <c r="I114" s="67"/>
      <c r="J114" s="34"/>
    </row>
    <row r="115" spans="1:10" ht="27.6">
      <c r="A115" s="71" t="s">
        <v>4</v>
      </c>
      <c r="B115" s="77">
        <v>6.1030000000000344</v>
      </c>
      <c r="C115" s="93" t="s">
        <v>1192</v>
      </c>
      <c r="D115" s="67"/>
      <c r="E115" s="67"/>
      <c r="F115" s="67"/>
      <c r="G115" s="67"/>
      <c r="H115" s="67"/>
      <c r="I115" s="67"/>
      <c r="J115" s="34"/>
    </row>
    <row r="116" spans="1:10" ht="27.6">
      <c r="A116" s="71" t="s">
        <v>4</v>
      </c>
      <c r="B116" s="16">
        <v>6.1040000000000347</v>
      </c>
      <c r="C116" s="183" t="s">
        <v>1193</v>
      </c>
      <c r="D116" s="67"/>
      <c r="E116" s="67"/>
      <c r="F116" s="67"/>
      <c r="G116" s="67"/>
      <c r="H116" s="67"/>
      <c r="I116" s="67"/>
      <c r="J116" s="34"/>
    </row>
    <row r="117" spans="1:10" ht="27.6">
      <c r="A117" s="71" t="s">
        <v>4</v>
      </c>
      <c r="B117" s="16">
        <v>6.1050000000000351</v>
      </c>
      <c r="C117" s="183" t="s">
        <v>1194</v>
      </c>
      <c r="D117" s="67"/>
      <c r="E117" s="67"/>
      <c r="F117" s="67"/>
      <c r="G117" s="67"/>
      <c r="H117" s="67"/>
      <c r="I117" s="67"/>
      <c r="J117" s="34"/>
    </row>
    <row r="118" spans="1:10" ht="27.6">
      <c r="A118" s="71" t="s">
        <v>4</v>
      </c>
      <c r="B118" s="77">
        <v>6.1060000000000354</v>
      </c>
      <c r="C118" s="93" t="s">
        <v>1195</v>
      </c>
      <c r="D118" s="67"/>
      <c r="E118" s="67"/>
      <c r="F118" s="67"/>
      <c r="G118" s="67"/>
      <c r="H118" s="67"/>
      <c r="I118" s="67"/>
      <c r="J118" s="34"/>
    </row>
    <row r="119" spans="1:10" ht="27.6">
      <c r="A119" s="71" t="s">
        <v>4</v>
      </c>
      <c r="B119" s="77">
        <v>6.1070000000000357</v>
      </c>
      <c r="C119" s="93" t="s">
        <v>1196</v>
      </c>
      <c r="D119" s="67"/>
      <c r="E119" s="67"/>
      <c r="F119" s="67"/>
      <c r="G119" s="67"/>
      <c r="H119" s="67"/>
      <c r="I119" s="67"/>
      <c r="J119" s="34"/>
    </row>
    <row r="120" spans="1:10" ht="27.6">
      <c r="A120" s="71" t="s">
        <v>4</v>
      </c>
      <c r="B120" s="77">
        <v>6.1080000000000361</v>
      </c>
      <c r="C120" s="93" t="s">
        <v>1197</v>
      </c>
      <c r="D120" s="67"/>
      <c r="E120" s="67"/>
      <c r="F120" s="67"/>
      <c r="G120" s="67"/>
      <c r="H120" s="67"/>
      <c r="I120" s="67"/>
      <c r="J120" s="34"/>
    </row>
    <row r="121" spans="1:10" ht="41.4">
      <c r="A121" s="71" t="s">
        <v>4</v>
      </c>
      <c r="B121" s="16">
        <v>6.1090000000000364</v>
      </c>
      <c r="C121" s="18" t="s">
        <v>1198</v>
      </c>
      <c r="D121" s="67"/>
      <c r="E121" s="67"/>
      <c r="F121" s="67"/>
      <c r="G121" s="67"/>
      <c r="H121" s="67"/>
      <c r="I121" s="67"/>
      <c r="J121" s="34"/>
    </row>
    <row r="122" spans="1:10" ht="27.6">
      <c r="A122" s="71" t="s">
        <v>4</v>
      </c>
      <c r="B122" s="16">
        <v>6.1100000000000367</v>
      </c>
      <c r="C122" s="18" t="s">
        <v>1199</v>
      </c>
      <c r="D122" s="67"/>
      <c r="E122" s="67"/>
      <c r="F122" s="67"/>
      <c r="G122" s="67"/>
      <c r="H122" s="67"/>
      <c r="I122" s="67"/>
      <c r="J122" s="34"/>
    </row>
    <row r="123" spans="1:10" ht="41.4">
      <c r="A123" s="71" t="s">
        <v>4</v>
      </c>
      <c r="B123" s="16">
        <v>6.1110000000000371</v>
      </c>
      <c r="C123" s="184" t="s">
        <v>1200</v>
      </c>
      <c r="D123" s="67"/>
      <c r="E123" s="67"/>
      <c r="F123" s="67"/>
      <c r="G123" s="67"/>
      <c r="H123" s="67"/>
      <c r="I123" s="67"/>
      <c r="J123" s="34"/>
    </row>
    <row r="124" spans="1:10" ht="41.4">
      <c r="A124" s="71" t="s">
        <v>4</v>
      </c>
      <c r="B124" s="77">
        <v>6.1120000000000374</v>
      </c>
      <c r="C124" s="93" t="s">
        <v>1201</v>
      </c>
      <c r="D124" s="67"/>
      <c r="E124" s="67"/>
      <c r="F124" s="67"/>
      <c r="G124" s="67"/>
      <c r="H124" s="67"/>
      <c r="I124" s="67"/>
      <c r="J124" s="34"/>
    </row>
    <row r="125" spans="1:10" ht="27.6">
      <c r="A125" s="71" t="s">
        <v>4</v>
      </c>
      <c r="B125" s="16">
        <v>6.1130000000000377</v>
      </c>
      <c r="C125" s="180" t="s">
        <v>1202</v>
      </c>
      <c r="D125" s="67"/>
      <c r="E125" s="67"/>
      <c r="F125" s="67"/>
      <c r="G125" s="67"/>
      <c r="H125" s="67"/>
      <c r="I125" s="67"/>
      <c r="J125" s="34"/>
    </row>
    <row r="126" spans="1:10" ht="41.4">
      <c r="A126" s="71" t="s">
        <v>4</v>
      </c>
      <c r="B126" s="16">
        <v>6.1140000000000381</v>
      </c>
      <c r="C126" s="93" t="s">
        <v>1203</v>
      </c>
      <c r="D126" s="67"/>
      <c r="E126" s="67"/>
      <c r="F126" s="67"/>
      <c r="G126" s="67"/>
      <c r="H126" s="67"/>
      <c r="I126" s="67"/>
      <c r="J126" s="34"/>
    </row>
    <row r="127" spans="1:10" ht="27.6">
      <c r="A127" s="71" t="s">
        <v>4</v>
      </c>
      <c r="B127" s="16">
        <v>6.1150000000000384</v>
      </c>
      <c r="C127" s="18" t="s">
        <v>1204</v>
      </c>
      <c r="D127" s="67"/>
      <c r="E127" s="67"/>
      <c r="F127" s="67"/>
      <c r="G127" s="67"/>
      <c r="H127" s="67"/>
      <c r="I127" s="67"/>
      <c r="J127" s="34"/>
    </row>
    <row r="128" spans="1:10" ht="27.6">
      <c r="A128" s="71" t="s">
        <v>4</v>
      </c>
      <c r="B128" s="16">
        <v>6.1160000000000387</v>
      </c>
      <c r="C128" s="184" t="s">
        <v>1282</v>
      </c>
      <c r="D128" s="67"/>
      <c r="E128" s="67"/>
      <c r="F128" s="67"/>
      <c r="G128" s="67"/>
      <c r="H128" s="67"/>
      <c r="I128" s="67"/>
      <c r="J128" s="34"/>
    </row>
    <row r="129" spans="1:10" ht="27.6">
      <c r="A129" s="71" t="s">
        <v>4</v>
      </c>
      <c r="B129" s="14">
        <v>6.1170000000000391</v>
      </c>
      <c r="C129" s="114" t="s">
        <v>1205</v>
      </c>
      <c r="D129" s="67"/>
      <c r="E129" s="67"/>
      <c r="F129" s="67"/>
      <c r="G129" s="67"/>
      <c r="H129" s="67"/>
      <c r="I129" s="67"/>
      <c r="J129" s="34"/>
    </row>
    <row r="130" spans="1:10" ht="41.4">
      <c r="A130" s="76" t="s">
        <v>4</v>
      </c>
      <c r="B130" s="77">
        <v>6.1180000000000394</v>
      </c>
      <c r="C130" s="93" t="s">
        <v>1206</v>
      </c>
      <c r="D130" s="67"/>
      <c r="E130" s="67"/>
      <c r="F130" s="67"/>
      <c r="G130" s="67"/>
      <c r="H130" s="67"/>
      <c r="I130" s="67"/>
      <c r="J130" s="34"/>
    </row>
    <row r="131" spans="1:10" ht="55.2">
      <c r="A131" s="71" t="s">
        <v>4</v>
      </c>
      <c r="B131" s="16">
        <v>6.1190000000000397</v>
      </c>
      <c r="C131" s="18" t="s">
        <v>1207</v>
      </c>
      <c r="D131" s="67"/>
      <c r="E131" s="67"/>
      <c r="F131" s="67"/>
      <c r="G131" s="67"/>
      <c r="H131" s="67"/>
      <c r="I131" s="67"/>
      <c r="J131" s="34"/>
    </row>
    <row r="132" spans="1:10">
      <c r="A132" s="178" t="s">
        <v>4</v>
      </c>
      <c r="B132" s="178">
        <v>6.1200000000000401</v>
      </c>
      <c r="C132" s="179" t="s">
        <v>479</v>
      </c>
      <c r="D132" s="63"/>
      <c r="E132" s="63"/>
      <c r="F132" s="63"/>
      <c r="G132" s="63"/>
      <c r="H132" s="63"/>
      <c r="I132" s="63"/>
      <c r="J132" s="36"/>
    </row>
    <row r="133" spans="1:10" ht="27.6">
      <c r="A133" s="71" t="s">
        <v>4</v>
      </c>
      <c r="B133" s="176">
        <v>6.1210000000000404</v>
      </c>
      <c r="C133" s="15" t="s">
        <v>1208</v>
      </c>
      <c r="D133" s="67"/>
      <c r="E133" s="67"/>
      <c r="F133" s="67"/>
      <c r="G133" s="67"/>
      <c r="H133" s="67"/>
      <c r="I133" s="67"/>
      <c r="J133" s="34"/>
    </row>
    <row r="134" spans="1:10" ht="41.4">
      <c r="A134" s="71" t="s">
        <v>4</v>
      </c>
      <c r="B134" s="176">
        <v>6.1220000000000407</v>
      </c>
      <c r="C134" s="15" t="s">
        <v>1209</v>
      </c>
      <c r="D134" s="67"/>
      <c r="E134" s="67"/>
      <c r="F134" s="67"/>
      <c r="G134" s="67"/>
      <c r="H134" s="67"/>
      <c r="I134" s="67"/>
      <c r="J134" s="34"/>
    </row>
    <row r="135" spans="1:10" ht="41.4">
      <c r="A135" s="76" t="s">
        <v>4</v>
      </c>
      <c r="B135" s="77">
        <v>6.1230000000000411</v>
      </c>
      <c r="C135" s="93" t="s">
        <v>1210</v>
      </c>
      <c r="D135" s="67"/>
      <c r="E135" s="67"/>
      <c r="F135" s="67"/>
      <c r="G135" s="67"/>
      <c r="H135" s="67"/>
      <c r="I135" s="67"/>
      <c r="J135" s="34"/>
    </row>
    <row r="136" spans="1:10" ht="27.6">
      <c r="A136" s="71" t="s">
        <v>4</v>
      </c>
      <c r="B136" s="16">
        <v>6.1240000000000414</v>
      </c>
      <c r="C136" s="180" t="s">
        <v>1211</v>
      </c>
      <c r="D136" s="67"/>
      <c r="E136" s="67"/>
      <c r="F136" s="67"/>
      <c r="G136" s="67"/>
      <c r="H136" s="67"/>
      <c r="I136" s="67"/>
      <c r="J136" s="34"/>
    </row>
    <row r="137" spans="1:10" ht="55.2">
      <c r="A137" s="76" t="s">
        <v>4</v>
      </c>
      <c r="B137" s="77">
        <v>6.1250000000000417</v>
      </c>
      <c r="C137" s="93" t="s">
        <v>1212</v>
      </c>
      <c r="D137" s="67"/>
      <c r="E137" s="67"/>
      <c r="F137" s="67"/>
      <c r="G137" s="67"/>
      <c r="H137" s="67"/>
      <c r="I137" s="67"/>
      <c r="J137" s="34"/>
    </row>
    <row r="138" spans="1:10">
      <c r="A138" s="178" t="s">
        <v>4</v>
      </c>
      <c r="B138" s="178">
        <v>6.1260000000000421</v>
      </c>
      <c r="C138" s="179" t="s">
        <v>912</v>
      </c>
      <c r="D138" s="63"/>
      <c r="E138" s="63"/>
      <c r="F138" s="63"/>
      <c r="G138" s="63"/>
      <c r="H138" s="63"/>
      <c r="I138" s="63"/>
      <c r="J138" s="36"/>
    </row>
    <row r="139" spans="1:10" ht="55.2">
      <c r="A139" s="76" t="s">
        <v>4</v>
      </c>
      <c r="B139" s="77">
        <v>6.1270000000000424</v>
      </c>
      <c r="C139" s="93" t="s">
        <v>1213</v>
      </c>
      <c r="D139" s="67"/>
      <c r="E139" s="67"/>
      <c r="F139" s="67"/>
      <c r="G139" s="67"/>
      <c r="H139" s="67"/>
      <c r="I139" s="67"/>
      <c r="J139" s="34"/>
    </row>
    <row r="140" spans="1:10" ht="55.2">
      <c r="A140" s="71" t="s">
        <v>4</v>
      </c>
      <c r="B140" s="182">
        <v>6.1280000000000427</v>
      </c>
      <c r="C140" s="93" t="s">
        <v>1214</v>
      </c>
      <c r="D140" s="67"/>
      <c r="E140" s="67"/>
      <c r="F140" s="67"/>
      <c r="G140" s="67"/>
      <c r="H140" s="67"/>
      <c r="I140" s="67"/>
      <c r="J140" s="34"/>
    </row>
    <row r="141" spans="1:10" ht="82.8">
      <c r="A141" s="71" t="s">
        <v>4</v>
      </c>
      <c r="B141" s="77">
        <v>6.1290000000000431</v>
      </c>
      <c r="C141" s="93" t="s">
        <v>1215</v>
      </c>
      <c r="D141" s="67"/>
      <c r="E141" s="67"/>
      <c r="F141" s="67"/>
      <c r="G141" s="67"/>
      <c r="H141" s="67"/>
      <c r="I141" s="67"/>
      <c r="J141" s="34"/>
    </row>
    <row r="142" spans="1:10" ht="55.2">
      <c r="A142" s="71" t="s">
        <v>4</v>
      </c>
      <c r="B142" s="77">
        <v>6.1300000000000434</v>
      </c>
      <c r="C142" s="93" t="s">
        <v>1216</v>
      </c>
      <c r="D142" s="67"/>
      <c r="E142" s="67"/>
      <c r="F142" s="67"/>
      <c r="G142" s="67"/>
      <c r="H142" s="67"/>
      <c r="I142" s="67"/>
      <c r="J142" s="34"/>
    </row>
    <row r="143" spans="1:10" ht="27.6">
      <c r="A143" s="71" t="s">
        <v>4</v>
      </c>
      <c r="B143" s="16">
        <v>6.1310000000000437</v>
      </c>
      <c r="C143" s="180" t="s">
        <v>1217</v>
      </c>
      <c r="D143" s="67"/>
      <c r="E143" s="67"/>
      <c r="F143" s="67"/>
      <c r="G143" s="67"/>
      <c r="H143" s="67"/>
      <c r="I143" s="67"/>
      <c r="J143" s="34"/>
    </row>
    <row r="144" spans="1:10" ht="41.4">
      <c r="A144" s="71" t="s">
        <v>4</v>
      </c>
      <c r="B144" s="77">
        <v>6.1320000000000441</v>
      </c>
      <c r="C144" s="93" t="s">
        <v>1218</v>
      </c>
      <c r="D144" s="67"/>
      <c r="E144" s="67"/>
      <c r="F144" s="67"/>
      <c r="G144" s="67"/>
      <c r="H144" s="67"/>
      <c r="I144" s="67"/>
      <c r="J144" s="34"/>
    </row>
    <row r="145" spans="1:10" ht="55.2">
      <c r="A145" s="76" t="s">
        <v>4</v>
      </c>
      <c r="B145" s="77">
        <v>6.1330000000000444</v>
      </c>
      <c r="C145" s="93" t="s">
        <v>1219</v>
      </c>
      <c r="D145" s="67"/>
      <c r="E145" s="67"/>
      <c r="F145" s="67"/>
      <c r="G145" s="67"/>
      <c r="H145" s="67"/>
      <c r="I145" s="67"/>
      <c r="J145" s="34"/>
    </row>
    <row r="146" spans="1:10" ht="41.4">
      <c r="A146" s="76" t="s">
        <v>4</v>
      </c>
      <c r="B146" s="77">
        <v>6.1340000000000447</v>
      </c>
      <c r="C146" s="93" t="s">
        <v>1220</v>
      </c>
      <c r="D146" s="67"/>
      <c r="E146" s="67"/>
      <c r="F146" s="67"/>
      <c r="G146" s="67"/>
      <c r="H146" s="67"/>
      <c r="I146" s="67"/>
      <c r="J146" s="34"/>
    </row>
    <row r="147" spans="1:10" ht="41.4">
      <c r="A147" s="76" t="s">
        <v>4</v>
      </c>
      <c r="B147" s="16">
        <v>6.1350000000000451</v>
      </c>
      <c r="C147" s="183" t="s">
        <v>1221</v>
      </c>
      <c r="D147" s="67"/>
      <c r="E147" s="67"/>
      <c r="F147" s="67"/>
      <c r="G147" s="67"/>
      <c r="H147" s="67"/>
      <c r="I147" s="67"/>
      <c r="J147" s="34"/>
    </row>
    <row r="148" spans="1:10" ht="27.6">
      <c r="A148" s="71" t="s">
        <v>4</v>
      </c>
      <c r="B148" s="16">
        <v>6.1360000000000454</v>
      </c>
      <c r="C148" s="180" t="s">
        <v>1222</v>
      </c>
      <c r="D148" s="67"/>
      <c r="E148" s="67"/>
      <c r="F148" s="67"/>
      <c r="G148" s="67"/>
      <c r="H148" s="67"/>
      <c r="I148" s="67"/>
      <c r="J148" s="34"/>
    </row>
    <row r="149" spans="1:10" ht="27.6">
      <c r="A149" s="76" t="s">
        <v>4</v>
      </c>
      <c r="B149" s="77">
        <v>6.1370000000000458</v>
      </c>
      <c r="C149" s="93" t="s">
        <v>1223</v>
      </c>
      <c r="D149" s="67"/>
      <c r="E149" s="67"/>
      <c r="F149" s="67"/>
      <c r="G149" s="67"/>
      <c r="H149" s="67"/>
      <c r="I149" s="67"/>
      <c r="J149" s="34"/>
    </row>
    <row r="150" spans="1:10" ht="41.4">
      <c r="A150" s="76" t="s">
        <v>4</v>
      </c>
      <c r="B150" s="77">
        <v>6.1380000000000461</v>
      </c>
      <c r="C150" s="95" t="s">
        <v>1224</v>
      </c>
      <c r="D150" s="67"/>
      <c r="E150" s="67"/>
      <c r="F150" s="67"/>
      <c r="G150" s="67"/>
      <c r="H150" s="67"/>
      <c r="I150" s="67"/>
      <c r="J150" s="34"/>
    </row>
    <row r="151" spans="1:10">
      <c r="A151" s="76" t="s">
        <v>4</v>
      </c>
      <c r="B151" s="77">
        <v>6.1390000000000464</v>
      </c>
      <c r="C151" s="95" t="s">
        <v>1225</v>
      </c>
      <c r="D151" s="67"/>
      <c r="E151" s="67"/>
      <c r="F151" s="67"/>
      <c r="G151" s="67"/>
      <c r="H151" s="67"/>
      <c r="I151" s="67"/>
      <c r="J151" s="34"/>
    </row>
    <row r="152" spans="1:10">
      <c r="A152" s="76" t="s">
        <v>4</v>
      </c>
      <c r="B152" s="77">
        <v>6.1400000000000468</v>
      </c>
      <c r="C152" s="95" t="s">
        <v>1226</v>
      </c>
      <c r="D152" s="67"/>
      <c r="E152" s="67"/>
      <c r="F152" s="67"/>
      <c r="G152" s="67"/>
      <c r="H152" s="67"/>
      <c r="I152" s="67"/>
      <c r="J152" s="34"/>
    </row>
    <row r="153" spans="1:10">
      <c r="A153" s="76" t="s">
        <v>4</v>
      </c>
      <c r="B153" s="77">
        <v>6.1410000000000471</v>
      </c>
      <c r="C153" s="95" t="s">
        <v>1227</v>
      </c>
      <c r="D153" s="67"/>
      <c r="E153" s="67"/>
      <c r="F153" s="67"/>
      <c r="G153" s="67"/>
      <c r="H153" s="67"/>
      <c r="I153" s="67"/>
      <c r="J153" s="34"/>
    </row>
    <row r="154" spans="1:10">
      <c r="A154" s="76" t="s">
        <v>4</v>
      </c>
      <c r="B154" s="77">
        <v>6.1420000000000474</v>
      </c>
      <c r="C154" s="95" t="s">
        <v>1228</v>
      </c>
      <c r="D154" s="67"/>
      <c r="E154" s="67"/>
      <c r="F154" s="67"/>
      <c r="G154" s="67"/>
      <c r="H154" s="67"/>
      <c r="I154" s="67"/>
      <c r="J154" s="34"/>
    </row>
    <row r="155" spans="1:10">
      <c r="A155" s="76" t="s">
        <v>4</v>
      </c>
      <c r="B155" s="77">
        <v>6.1430000000000478</v>
      </c>
      <c r="C155" s="95" t="s">
        <v>1229</v>
      </c>
      <c r="D155" s="67"/>
      <c r="E155" s="67"/>
      <c r="F155" s="67"/>
      <c r="G155" s="67"/>
      <c r="H155" s="67"/>
      <c r="I155" s="67"/>
      <c r="J155" s="34"/>
    </row>
    <row r="156" spans="1:10">
      <c r="A156" s="76" t="s">
        <v>4</v>
      </c>
      <c r="B156" s="77">
        <v>6.1440000000000481</v>
      </c>
      <c r="C156" s="95" t="s">
        <v>1230</v>
      </c>
      <c r="D156" s="67"/>
      <c r="E156" s="67"/>
      <c r="F156" s="67"/>
      <c r="G156" s="67"/>
      <c r="H156" s="67"/>
      <c r="I156" s="67"/>
      <c r="J156" s="34"/>
    </row>
    <row r="157" spans="1:10">
      <c r="A157" s="76" t="s">
        <v>4</v>
      </c>
      <c r="B157" s="77">
        <v>6.1450000000000484</v>
      </c>
      <c r="C157" s="95" t="s">
        <v>1231</v>
      </c>
      <c r="D157" s="67"/>
      <c r="E157" s="67"/>
      <c r="F157" s="67"/>
      <c r="G157" s="67"/>
      <c r="H157" s="67"/>
      <c r="I157" s="67"/>
      <c r="J157" s="34"/>
    </row>
    <row r="158" spans="1:10" ht="41.4">
      <c r="A158" s="71" t="s">
        <v>4</v>
      </c>
      <c r="B158" s="16">
        <v>6.1460000000000488</v>
      </c>
      <c r="C158" s="93" t="s">
        <v>1232</v>
      </c>
      <c r="D158" s="67"/>
      <c r="E158" s="67"/>
      <c r="F158" s="67"/>
      <c r="G158" s="67"/>
      <c r="H158" s="67"/>
      <c r="I158" s="67"/>
      <c r="J158" s="34"/>
    </row>
    <row r="159" spans="1:10" ht="41.4">
      <c r="A159" s="71" t="s">
        <v>4</v>
      </c>
      <c r="B159" s="16">
        <v>6.1470000000000491</v>
      </c>
      <c r="C159" s="93" t="s">
        <v>1233</v>
      </c>
      <c r="D159" s="67"/>
      <c r="E159" s="67"/>
      <c r="F159" s="67"/>
      <c r="G159" s="67"/>
      <c r="H159" s="67"/>
      <c r="I159" s="67"/>
      <c r="J159" s="34"/>
    </row>
    <row r="160" spans="1:10" ht="55.2">
      <c r="A160" s="71" t="s">
        <v>4</v>
      </c>
      <c r="B160" s="16">
        <v>6.1480000000000494</v>
      </c>
      <c r="C160" s="180" t="s">
        <v>1234</v>
      </c>
      <c r="D160" s="67"/>
      <c r="E160" s="67"/>
      <c r="F160" s="67"/>
      <c r="G160" s="67"/>
      <c r="H160" s="67"/>
      <c r="I160" s="67"/>
      <c r="J160" s="34"/>
    </row>
    <row r="161" spans="1:10" ht="69">
      <c r="A161" s="71" t="s">
        <v>4</v>
      </c>
      <c r="B161" s="16">
        <v>6.1490000000000498</v>
      </c>
      <c r="C161" s="18" t="s">
        <v>1235</v>
      </c>
      <c r="D161" s="67"/>
      <c r="E161" s="67"/>
      <c r="F161" s="67"/>
      <c r="G161" s="67"/>
      <c r="H161" s="67"/>
      <c r="I161" s="67"/>
      <c r="J161" s="34"/>
    </row>
    <row r="162" spans="1:10" ht="27.6">
      <c r="A162" s="71" t="s">
        <v>4</v>
      </c>
      <c r="B162" s="16">
        <v>6.1500000000000501</v>
      </c>
      <c r="C162" s="180" t="s">
        <v>1236</v>
      </c>
      <c r="D162" s="67"/>
      <c r="E162" s="67"/>
      <c r="F162" s="67"/>
      <c r="G162" s="67"/>
      <c r="H162" s="67"/>
      <c r="I162" s="67"/>
      <c r="J162" s="34"/>
    </row>
    <row r="163" spans="1:10">
      <c r="A163" s="71" t="s">
        <v>4</v>
      </c>
      <c r="B163" s="16">
        <v>6.1510000000000504</v>
      </c>
      <c r="C163" s="184" t="s">
        <v>1237</v>
      </c>
      <c r="D163" s="67"/>
      <c r="E163" s="67"/>
      <c r="F163" s="67"/>
      <c r="G163" s="67"/>
      <c r="H163" s="67"/>
      <c r="I163" s="67"/>
      <c r="J163" s="34"/>
    </row>
    <row r="164" spans="1:10">
      <c r="A164" s="71" t="s">
        <v>4</v>
      </c>
      <c r="B164" s="16">
        <v>6.1520000000000508</v>
      </c>
      <c r="C164" s="184" t="s">
        <v>1238</v>
      </c>
      <c r="D164" s="67"/>
      <c r="E164" s="67"/>
      <c r="F164" s="67"/>
      <c r="G164" s="67"/>
      <c r="H164" s="67"/>
      <c r="I164" s="67"/>
      <c r="J164" s="34"/>
    </row>
    <row r="165" spans="1:10">
      <c r="A165" s="71" t="s">
        <v>4</v>
      </c>
      <c r="B165" s="16">
        <v>6.1530000000000511</v>
      </c>
      <c r="C165" s="184" t="s">
        <v>1239</v>
      </c>
      <c r="D165" s="67"/>
      <c r="E165" s="67"/>
      <c r="F165" s="67"/>
      <c r="G165" s="67"/>
      <c r="H165" s="67"/>
      <c r="I165" s="67"/>
      <c r="J165" s="34"/>
    </row>
    <row r="166" spans="1:10" ht="27.6">
      <c r="A166" s="71" t="s">
        <v>4</v>
      </c>
      <c r="B166" s="16">
        <v>6.1540000000000514</v>
      </c>
      <c r="C166" s="184" t="s">
        <v>1240</v>
      </c>
      <c r="D166" s="67"/>
      <c r="E166" s="67"/>
      <c r="F166" s="67"/>
      <c r="G166" s="67"/>
      <c r="H166" s="67"/>
      <c r="I166" s="67"/>
      <c r="J166" s="34"/>
    </row>
    <row r="167" spans="1:10">
      <c r="A167" s="71" t="s">
        <v>4</v>
      </c>
      <c r="B167" s="16">
        <v>6.1550000000000518</v>
      </c>
      <c r="C167" s="184" t="s">
        <v>1241</v>
      </c>
      <c r="D167" s="67"/>
      <c r="E167" s="67"/>
      <c r="F167" s="67"/>
      <c r="G167" s="67"/>
      <c r="H167" s="67"/>
      <c r="I167" s="67"/>
      <c r="J167" s="34"/>
    </row>
    <row r="168" spans="1:10" ht="27.6">
      <c r="A168" s="71" t="s">
        <v>4</v>
      </c>
      <c r="B168" s="16">
        <v>6.1560000000000521</v>
      </c>
      <c r="C168" s="180" t="s">
        <v>1242</v>
      </c>
      <c r="D168" s="67"/>
      <c r="E168" s="67"/>
      <c r="F168" s="67"/>
      <c r="G168" s="67"/>
      <c r="H168" s="67"/>
      <c r="I168" s="67"/>
      <c r="J168" s="34"/>
    </row>
    <row r="169" spans="1:10">
      <c r="A169" s="71" t="s">
        <v>4</v>
      </c>
      <c r="B169" s="16">
        <v>6.1570000000000524</v>
      </c>
      <c r="C169" s="184" t="s">
        <v>1243</v>
      </c>
      <c r="D169" s="67"/>
      <c r="E169" s="67"/>
      <c r="F169" s="67"/>
      <c r="G169" s="67"/>
      <c r="H169" s="67"/>
      <c r="I169" s="67"/>
      <c r="J169" s="34"/>
    </row>
    <row r="170" spans="1:10">
      <c r="A170" s="71" t="s">
        <v>4</v>
      </c>
      <c r="B170" s="16">
        <v>6.1580000000000528</v>
      </c>
      <c r="C170" s="184" t="s">
        <v>1244</v>
      </c>
      <c r="D170" s="67"/>
      <c r="E170" s="67"/>
      <c r="F170" s="67"/>
      <c r="G170" s="67"/>
      <c r="H170" s="67"/>
      <c r="I170" s="67"/>
      <c r="J170" s="34"/>
    </row>
    <row r="171" spans="1:10">
      <c r="A171" s="71" t="s">
        <v>4</v>
      </c>
      <c r="B171" s="16">
        <v>6.1590000000000531</v>
      </c>
      <c r="C171" s="184" t="s">
        <v>1245</v>
      </c>
      <c r="D171" s="67"/>
      <c r="E171" s="67"/>
      <c r="F171" s="67"/>
      <c r="G171" s="67"/>
      <c r="H171" s="67"/>
      <c r="I171" s="67"/>
      <c r="J171" s="34"/>
    </row>
    <row r="172" spans="1:10">
      <c r="A172" s="71" t="s">
        <v>4</v>
      </c>
      <c r="B172" s="16">
        <v>6.1600000000000534</v>
      </c>
      <c r="C172" s="184" t="s">
        <v>1246</v>
      </c>
      <c r="D172" s="67"/>
      <c r="E172" s="67"/>
      <c r="F172" s="67"/>
      <c r="G172" s="67"/>
      <c r="H172" s="67"/>
      <c r="I172" s="67"/>
      <c r="J172" s="34"/>
    </row>
    <row r="173" spans="1:10">
      <c r="A173" s="71" t="s">
        <v>4</v>
      </c>
      <c r="B173" s="16">
        <v>6.1610000000000538</v>
      </c>
      <c r="C173" s="184" t="s">
        <v>1247</v>
      </c>
      <c r="D173" s="67"/>
      <c r="E173" s="67"/>
      <c r="F173" s="67"/>
      <c r="G173" s="67"/>
      <c r="H173" s="67"/>
      <c r="I173" s="67"/>
      <c r="J173" s="34"/>
    </row>
    <row r="174" spans="1:10" ht="27.6">
      <c r="A174" s="71" t="s">
        <v>4</v>
      </c>
      <c r="B174" s="16">
        <v>6.1620000000000541</v>
      </c>
      <c r="C174" s="180" t="s">
        <v>1248</v>
      </c>
      <c r="D174" s="67"/>
      <c r="E174" s="67"/>
      <c r="F174" s="67"/>
      <c r="G174" s="67"/>
      <c r="H174" s="67"/>
      <c r="I174" s="67"/>
      <c r="J174" s="34"/>
    </row>
    <row r="175" spans="1:10">
      <c r="A175" s="71" t="s">
        <v>4</v>
      </c>
      <c r="B175" s="16">
        <v>6.1630000000000544</v>
      </c>
      <c r="C175" s="184" t="s">
        <v>1243</v>
      </c>
      <c r="D175" s="67"/>
      <c r="E175" s="67"/>
      <c r="F175" s="67"/>
      <c r="G175" s="67"/>
      <c r="H175" s="67"/>
      <c r="I175" s="67"/>
      <c r="J175" s="34"/>
    </row>
    <row r="176" spans="1:10">
      <c r="A176" s="71" t="s">
        <v>4</v>
      </c>
      <c r="B176" s="16">
        <v>6.1640000000000548</v>
      </c>
      <c r="C176" s="184" t="s">
        <v>1244</v>
      </c>
      <c r="D176" s="67"/>
      <c r="E176" s="67"/>
      <c r="F176" s="67"/>
      <c r="G176" s="67"/>
      <c r="H176" s="67"/>
      <c r="I176" s="67"/>
      <c r="J176" s="34"/>
    </row>
    <row r="177" spans="1:10">
      <c r="A177" s="71" t="s">
        <v>4</v>
      </c>
      <c r="B177" s="16">
        <v>6.1650000000000551</v>
      </c>
      <c r="C177" s="184" t="s">
        <v>1245</v>
      </c>
      <c r="D177" s="67"/>
      <c r="E177" s="67"/>
      <c r="F177" s="67"/>
      <c r="G177" s="67"/>
      <c r="H177" s="67"/>
      <c r="I177" s="67"/>
      <c r="J177" s="34"/>
    </row>
    <row r="178" spans="1:10">
      <c r="A178" s="71" t="s">
        <v>4</v>
      </c>
      <c r="B178" s="16">
        <v>6.1660000000000554</v>
      </c>
      <c r="C178" s="184" t="s">
        <v>1249</v>
      </c>
      <c r="D178" s="67"/>
      <c r="E178" s="67"/>
      <c r="F178" s="67"/>
      <c r="G178" s="67"/>
      <c r="H178" s="67"/>
      <c r="I178" s="67"/>
      <c r="J178" s="34"/>
    </row>
    <row r="179" spans="1:10">
      <c r="A179" s="71" t="s">
        <v>4</v>
      </c>
      <c r="B179" s="16">
        <v>6.1670000000000558</v>
      </c>
      <c r="C179" s="184" t="s">
        <v>1250</v>
      </c>
      <c r="D179" s="67"/>
      <c r="E179" s="67"/>
      <c r="F179" s="67"/>
      <c r="G179" s="67"/>
      <c r="H179" s="67"/>
      <c r="I179" s="67"/>
      <c r="J179" s="34"/>
    </row>
    <row r="180" spans="1:10">
      <c r="A180" s="71" t="s">
        <v>4</v>
      </c>
      <c r="B180" s="16">
        <v>6.1680000000000561</v>
      </c>
      <c r="C180" s="184" t="s">
        <v>1251</v>
      </c>
      <c r="D180" s="67"/>
      <c r="E180" s="67"/>
      <c r="F180" s="67"/>
      <c r="G180" s="67"/>
      <c r="H180" s="67"/>
      <c r="I180" s="67"/>
      <c r="J180" s="34"/>
    </row>
    <row r="181" spans="1:10">
      <c r="A181" s="71" t="s">
        <v>4</v>
      </c>
      <c r="B181" s="16">
        <v>6.1690000000000564</v>
      </c>
      <c r="C181" s="184" t="s">
        <v>1252</v>
      </c>
      <c r="D181" s="67"/>
      <c r="E181" s="67"/>
      <c r="F181" s="67"/>
      <c r="G181" s="67"/>
      <c r="H181" s="67"/>
      <c r="I181" s="67"/>
      <c r="J181" s="34"/>
    </row>
    <row r="182" spans="1:10">
      <c r="A182" s="71" t="s">
        <v>4</v>
      </c>
      <c r="B182" s="16">
        <v>6.1700000000000568</v>
      </c>
      <c r="C182" s="184" t="s">
        <v>1246</v>
      </c>
      <c r="D182" s="67"/>
      <c r="E182" s="67"/>
      <c r="F182" s="67"/>
      <c r="G182" s="67"/>
      <c r="H182" s="67"/>
      <c r="I182" s="67"/>
      <c r="J182" s="34"/>
    </row>
    <row r="183" spans="1:10">
      <c r="A183" s="71" t="s">
        <v>4</v>
      </c>
      <c r="B183" s="16">
        <v>6.1710000000000571</v>
      </c>
      <c r="C183" s="184" t="s">
        <v>1253</v>
      </c>
      <c r="D183" s="67"/>
      <c r="E183" s="67"/>
      <c r="F183" s="67"/>
      <c r="G183" s="67"/>
      <c r="H183" s="67"/>
      <c r="I183" s="67"/>
      <c r="J183" s="34"/>
    </row>
    <row r="184" spans="1:10">
      <c r="A184" s="71" t="s">
        <v>4</v>
      </c>
      <c r="B184" s="16">
        <v>6.1720000000000574</v>
      </c>
      <c r="C184" s="184" t="s">
        <v>1247</v>
      </c>
      <c r="D184" s="67"/>
      <c r="E184" s="67"/>
      <c r="F184" s="67"/>
      <c r="G184" s="67"/>
      <c r="H184" s="67"/>
      <c r="I184" s="67"/>
      <c r="J184" s="34"/>
    </row>
    <row r="185" spans="1:10" ht="55.2">
      <c r="A185" s="71" t="s">
        <v>4</v>
      </c>
      <c r="B185" s="16">
        <v>6.1730000000000578</v>
      </c>
      <c r="C185" s="180" t="s">
        <v>1254</v>
      </c>
      <c r="D185" s="67"/>
      <c r="E185" s="67"/>
      <c r="F185" s="67"/>
      <c r="G185" s="67"/>
      <c r="H185" s="67"/>
      <c r="I185" s="67"/>
      <c r="J185" s="34"/>
    </row>
    <row r="186" spans="1:10" ht="55.2">
      <c r="A186" s="71" t="s">
        <v>4</v>
      </c>
      <c r="B186" s="16">
        <v>6.1740000000000581</v>
      </c>
      <c r="C186" s="180" t="s">
        <v>1255</v>
      </c>
      <c r="D186" s="67"/>
      <c r="E186" s="67"/>
      <c r="F186" s="67"/>
      <c r="G186" s="67"/>
      <c r="H186" s="67"/>
      <c r="I186" s="67"/>
      <c r="J186" s="34"/>
    </row>
    <row r="187" spans="1:10" ht="27.6">
      <c r="A187" s="71" t="s">
        <v>4</v>
      </c>
      <c r="B187" s="16">
        <v>6.1750000000000584</v>
      </c>
      <c r="C187" s="183" t="s">
        <v>1256</v>
      </c>
      <c r="D187" s="67"/>
      <c r="E187" s="67"/>
      <c r="F187" s="67"/>
      <c r="G187" s="67"/>
      <c r="H187" s="67"/>
      <c r="I187" s="67"/>
      <c r="J187" s="34"/>
    </row>
    <row r="188" spans="1:10" ht="41.4">
      <c r="A188" s="76" t="s">
        <v>4</v>
      </c>
      <c r="B188" s="77">
        <v>6.1760000000000588</v>
      </c>
      <c r="C188" s="93" t="s">
        <v>1257</v>
      </c>
      <c r="D188" s="67"/>
      <c r="E188" s="67"/>
      <c r="F188" s="67"/>
      <c r="G188" s="67"/>
      <c r="H188" s="67"/>
      <c r="I188" s="67"/>
      <c r="J188" s="34"/>
    </row>
    <row r="189" spans="1:10" ht="41.4">
      <c r="A189" s="71" t="s">
        <v>4</v>
      </c>
      <c r="B189" s="16">
        <v>6.1770000000000591</v>
      </c>
      <c r="C189" s="183" t="s">
        <v>1258</v>
      </c>
      <c r="D189" s="67"/>
      <c r="E189" s="67"/>
      <c r="F189" s="67"/>
      <c r="G189" s="67"/>
      <c r="H189" s="67"/>
      <c r="I189" s="67"/>
      <c r="J189" s="34"/>
    </row>
    <row r="190" spans="1:10" ht="55.2">
      <c r="A190" s="71" t="s">
        <v>4</v>
      </c>
      <c r="B190" s="16">
        <v>6.1780000000000594</v>
      </c>
      <c r="C190" s="180" t="s">
        <v>1259</v>
      </c>
      <c r="D190" s="67"/>
      <c r="E190" s="67"/>
      <c r="F190" s="67"/>
      <c r="G190" s="67"/>
      <c r="H190" s="67"/>
      <c r="I190" s="67"/>
      <c r="J190" s="34"/>
    </row>
    <row r="191" spans="1:10" ht="55.2">
      <c r="A191" s="76" t="s">
        <v>4</v>
      </c>
      <c r="B191" s="77">
        <v>6.1790000000000598</v>
      </c>
      <c r="C191" s="93" t="s">
        <v>1260</v>
      </c>
      <c r="D191" s="67"/>
      <c r="E191" s="67"/>
      <c r="F191" s="67"/>
      <c r="G191" s="67"/>
      <c r="H191" s="67"/>
      <c r="I191" s="67"/>
      <c r="J191" s="34"/>
    </row>
    <row r="192" spans="1:10" ht="27.6">
      <c r="A192" s="76" t="s">
        <v>4</v>
      </c>
      <c r="B192" s="77">
        <v>6.1800000000000601</v>
      </c>
      <c r="C192" s="93" t="s">
        <v>1261</v>
      </c>
      <c r="D192" s="67"/>
      <c r="E192" s="67"/>
      <c r="F192" s="67"/>
      <c r="G192" s="67"/>
      <c r="H192" s="67"/>
      <c r="I192" s="67"/>
      <c r="J192" s="34"/>
    </row>
    <row r="193" spans="1:10" ht="41.4">
      <c r="A193" s="76" t="s">
        <v>4</v>
      </c>
      <c r="B193" s="77">
        <v>6.1810000000000604</v>
      </c>
      <c r="C193" s="93" t="s">
        <v>1262</v>
      </c>
      <c r="D193" s="67"/>
      <c r="E193" s="67"/>
      <c r="F193" s="67"/>
      <c r="G193" s="67"/>
      <c r="H193" s="67"/>
      <c r="I193" s="67"/>
      <c r="J193" s="34"/>
    </row>
    <row r="194" spans="1:10">
      <c r="A194" s="178" t="s">
        <v>4</v>
      </c>
      <c r="B194" s="70">
        <v>6.1820000000000608</v>
      </c>
      <c r="C194" s="185" t="s">
        <v>920</v>
      </c>
      <c r="D194" s="63"/>
      <c r="E194" s="63"/>
      <c r="F194" s="63"/>
      <c r="G194" s="63"/>
      <c r="H194" s="63"/>
      <c r="I194" s="63"/>
      <c r="J194" s="36"/>
    </row>
    <row r="195" spans="1:10" ht="41.4">
      <c r="A195" s="76" t="s">
        <v>4</v>
      </c>
      <c r="B195" s="77">
        <v>6.1830000000000611</v>
      </c>
      <c r="C195" s="93" t="s">
        <v>1263</v>
      </c>
      <c r="D195" s="67"/>
      <c r="E195" s="67"/>
      <c r="F195" s="67"/>
      <c r="G195" s="67"/>
      <c r="H195" s="67"/>
      <c r="I195" s="67"/>
      <c r="J195" s="34"/>
    </row>
    <row r="196" spans="1:10" ht="27.6">
      <c r="A196" s="76" t="s">
        <v>4</v>
      </c>
      <c r="B196" s="77">
        <v>6.1840000000000614</v>
      </c>
      <c r="C196" s="93" t="s">
        <v>1264</v>
      </c>
      <c r="D196" s="67"/>
      <c r="E196" s="67"/>
      <c r="F196" s="67"/>
      <c r="G196" s="67"/>
      <c r="H196" s="67"/>
      <c r="I196" s="67"/>
      <c r="J196" s="34"/>
    </row>
    <row r="197" spans="1:10" ht="27.6">
      <c r="A197" s="76" t="s">
        <v>4</v>
      </c>
      <c r="B197" s="77">
        <v>6.1850000000000618</v>
      </c>
      <c r="C197" s="93" t="s">
        <v>1265</v>
      </c>
      <c r="D197" s="67"/>
      <c r="E197" s="67"/>
      <c r="F197" s="67"/>
      <c r="G197" s="67"/>
      <c r="H197" s="67"/>
      <c r="I197" s="67"/>
      <c r="J197" s="34"/>
    </row>
    <row r="198" spans="1:10" ht="27.6">
      <c r="A198" s="71" t="s">
        <v>4</v>
      </c>
      <c r="B198" s="16">
        <v>6.1860000000000621</v>
      </c>
      <c r="C198" s="93" t="s">
        <v>1266</v>
      </c>
      <c r="D198" s="67"/>
      <c r="E198" s="67"/>
      <c r="F198" s="67"/>
      <c r="G198" s="67"/>
      <c r="H198" s="67"/>
      <c r="I198" s="67"/>
      <c r="J198" s="34"/>
    </row>
    <row r="199" spans="1:10" ht="41.4">
      <c r="A199" s="71" t="s">
        <v>4</v>
      </c>
      <c r="B199" s="16">
        <v>6.1870000000000624</v>
      </c>
      <c r="C199" s="18" t="s">
        <v>1267</v>
      </c>
      <c r="D199" s="67"/>
      <c r="E199" s="67"/>
      <c r="F199" s="67"/>
      <c r="G199" s="67"/>
      <c r="H199" s="67"/>
      <c r="I199" s="67"/>
      <c r="J199" s="34"/>
    </row>
    <row r="200" spans="1:10" ht="69">
      <c r="A200" s="71" t="s">
        <v>4</v>
      </c>
      <c r="B200" s="16">
        <v>6.1880000000000628</v>
      </c>
      <c r="C200" s="18" t="s">
        <v>1268</v>
      </c>
      <c r="D200" s="67"/>
      <c r="E200" s="67"/>
      <c r="F200" s="67"/>
      <c r="G200" s="67"/>
      <c r="H200" s="67"/>
      <c r="I200" s="67"/>
      <c r="J200" s="34"/>
    </row>
    <row r="201" spans="1:10" ht="41.4">
      <c r="A201" s="71" t="s">
        <v>4</v>
      </c>
      <c r="B201" s="16">
        <v>6.1890000000000631</v>
      </c>
      <c r="C201" s="18" t="s">
        <v>1269</v>
      </c>
      <c r="D201" s="67"/>
      <c r="E201" s="67"/>
      <c r="F201" s="67"/>
      <c r="G201" s="67"/>
      <c r="H201" s="67"/>
      <c r="I201" s="67"/>
      <c r="J201" s="34"/>
    </row>
    <row r="202" spans="1:10" ht="82.8">
      <c r="A202" s="71" t="s">
        <v>4</v>
      </c>
      <c r="B202" s="16">
        <v>6.1900000000000635</v>
      </c>
      <c r="C202" s="18" t="s">
        <v>1270</v>
      </c>
      <c r="D202" s="67"/>
      <c r="E202" s="67"/>
      <c r="F202" s="67"/>
      <c r="G202" s="67"/>
      <c r="H202" s="67"/>
      <c r="I202" s="67"/>
      <c r="J202" s="34"/>
    </row>
    <row r="203" spans="1:10" ht="69">
      <c r="A203" s="71" t="s">
        <v>4</v>
      </c>
      <c r="B203" s="16">
        <v>6.1910000000000638</v>
      </c>
      <c r="C203" s="180" t="s">
        <v>1271</v>
      </c>
      <c r="D203" s="67"/>
      <c r="E203" s="67"/>
      <c r="F203" s="67"/>
      <c r="G203" s="67"/>
      <c r="H203" s="67"/>
      <c r="I203" s="67"/>
      <c r="J203" s="34"/>
    </row>
    <row r="204" spans="1:10" ht="55.2">
      <c r="A204" s="71" t="s">
        <v>4</v>
      </c>
      <c r="B204" s="16">
        <v>6.1920000000000641</v>
      </c>
      <c r="C204" s="18" t="s">
        <v>1272</v>
      </c>
      <c r="D204" s="67"/>
      <c r="E204" s="67"/>
      <c r="F204" s="67"/>
      <c r="G204" s="67"/>
      <c r="H204" s="67"/>
      <c r="I204" s="67"/>
      <c r="J204" s="34"/>
    </row>
    <row r="205" spans="1:10" ht="41.4">
      <c r="A205" s="71" t="s">
        <v>4</v>
      </c>
      <c r="B205" s="16">
        <v>6.1930000000000645</v>
      </c>
      <c r="C205" s="18" t="s">
        <v>1273</v>
      </c>
      <c r="D205" s="67"/>
      <c r="E205" s="67"/>
      <c r="F205" s="67"/>
      <c r="G205" s="67"/>
      <c r="H205" s="67"/>
      <c r="I205" s="67"/>
      <c r="J205" s="34"/>
    </row>
    <row r="206" spans="1:10" ht="27.6">
      <c r="A206" s="71" t="s">
        <v>4</v>
      </c>
      <c r="B206" s="16">
        <v>6.1940000000000648</v>
      </c>
      <c r="C206" s="18" t="s">
        <v>1274</v>
      </c>
      <c r="D206" s="67"/>
      <c r="E206" s="67"/>
      <c r="F206" s="67"/>
      <c r="G206" s="67"/>
      <c r="H206" s="67"/>
      <c r="I206" s="67"/>
      <c r="J206" s="34"/>
    </row>
    <row r="207" spans="1:10" ht="27.6">
      <c r="A207" s="71" t="s">
        <v>4</v>
      </c>
      <c r="B207" s="14">
        <v>6.1950000000000651</v>
      </c>
      <c r="C207" s="18" t="s">
        <v>1275</v>
      </c>
      <c r="D207" s="67"/>
      <c r="E207" s="67"/>
      <c r="F207" s="67"/>
      <c r="G207" s="67"/>
      <c r="H207" s="67"/>
      <c r="I207" s="67"/>
      <c r="J207" s="34"/>
    </row>
    <row r="208" spans="1:10" ht="55.2">
      <c r="A208" s="71" t="s">
        <v>4</v>
      </c>
      <c r="B208" s="16">
        <v>6.1960000000000655</v>
      </c>
      <c r="C208" s="18" t="s">
        <v>1276</v>
      </c>
      <c r="D208" s="67"/>
      <c r="E208" s="67"/>
      <c r="F208" s="67"/>
      <c r="G208" s="67"/>
      <c r="H208" s="67"/>
      <c r="I208" s="67"/>
      <c r="J208" s="34"/>
    </row>
    <row r="209" spans="1:10" ht="27.6">
      <c r="A209" s="71" t="s">
        <v>4</v>
      </c>
      <c r="B209" s="16">
        <v>6.1970000000000658</v>
      </c>
      <c r="C209" s="181" t="s">
        <v>1277</v>
      </c>
      <c r="D209" s="67"/>
      <c r="E209" s="67"/>
      <c r="F209" s="67"/>
      <c r="G209" s="67"/>
      <c r="H209" s="67"/>
      <c r="I209" s="67"/>
      <c r="J209" s="34"/>
    </row>
    <row r="210" spans="1:10" ht="41.4">
      <c r="A210" s="71" t="s">
        <v>4</v>
      </c>
      <c r="B210" s="16">
        <v>6.1980000000000661</v>
      </c>
      <c r="C210" s="180" t="s">
        <v>1278</v>
      </c>
      <c r="D210" s="67"/>
      <c r="E210" s="67"/>
      <c r="F210" s="67"/>
      <c r="G210" s="67"/>
      <c r="H210" s="67"/>
      <c r="I210" s="67"/>
      <c r="J210" s="34"/>
    </row>
    <row r="211" spans="1:10" ht="69">
      <c r="A211" s="71" t="s">
        <v>4</v>
      </c>
      <c r="B211" s="16">
        <v>6.1990000000000665</v>
      </c>
      <c r="C211" s="180" t="s">
        <v>1279</v>
      </c>
      <c r="D211" s="67"/>
      <c r="E211" s="67"/>
      <c r="F211" s="67"/>
      <c r="G211" s="67"/>
      <c r="H211" s="67"/>
      <c r="I211" s="67"/>
      <c r="J211" s="34"/>
    </row>
    <row r="212" spans="1:10" ht="41.4">
      <c r="A212" s="71" t="s">
        <v>4</v>
      </c>
      <c r="B212" s="16">
        <v>6.2000000000000668</v>
      </c>
      <c r="C212" s="180" t="s">
        <v>1280</v>
      </c>
      <c r="D212" s="67"/>
      <c r="E212" s="67"/>
      <c r="F212" s="67"/>
      <c r="G212" s="67"/>
      <c r="H212" s="67"/>
      <c r="I212" s="67"/>
      <c r="J212" s="34"/>
    </row>
    <row r="213" spans="1:10" ht="41.4">
      <c r="A213" s="76" t="s">
        <v>4</v>
      </c>
      <c r="B213" s="77">
        <v>6.2010000000000671</v>
      </c>
      <c r="C213" s="93" t="s">
        <v>1281</v>
      </c>
      <c r="D213" s="67"/>
      <c r="E213" s="67"/>
      <c r="F213" s="67"/>
      <c r="G213" s="67"/>
      <c r="H213" s="67"/>
      <c r="I213" s="67"/>
      <c r="J213" s="34"/>
    </row>
    <row r="214" spans="1:10" ht="69">
      <c r="A214" s="77" t="s">
        <v>4</v>
      </c>
      <c r="B214" s="16">
        <v>6.2020000000000675</v>
      </c>
      <c r="C214" s="93" t="s">
        <v>1460</v>
      </c>
      <c r="D214" s="67"/>
      <c r="E214" s="67"/>
      <c r="F214" s="67"/>
      <c r="G214" s="67"/>
      <c r="H214" s="67"/>
      <c r="I214" s="67"/>
      <c r="J214" s="34"/>
    </row>
  </sheetData>
  <sheetProtection formatColumns="0" formatRows="0"/>
  <pageMargins left="0.2" right="0.2" top="0.25" bottom="0.35" header="0.25" footer="0"/>
  <pageSetup scale="96" fitToHeight="999" orientation="landscape" r:id="rId1"/>
  <headerFooter scaleWithDoc="0">
    <oddFooter xml:space="preserve">&amp;LA - Feature Functions&amp;C&amp;F&amp;RPage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9"/>
  <sheetViews>
    <sheetView zoomScale="85" zoomScaleNormal="85" workbookViewId="0">
      <pane ySplit="11" topLeftCell="A12" activePane="bottomLeft" state="frozen"/>
      <selection activeCell="A12" sqref="A12"/>
      <selection pane="bottomLeft" activeCell="A12" sqref="A12"/>
    </sheetView>
  </sheetViews>
  <sheetFormatPr defaultColWidth="9.109375" defaultRowHeight="13.8"/>
  <cols>
    <col min="1" max="1" width="25.109375" style="26" customWidth="1"/>
    <col min="2" max="2" width="7.88671875" style="62" customWidth="1"/>
    <col min="3" max="3" width="59.5546875" style="29" customWidth="1"/>
    <col min="4" max="9" width="3.109375" style="68" customWidth="1"/>
    <col min="10" max="10" width="28" style="35" customWidth="1"/>
    <col min="11" max="16384" width="9.109375" style="4"/>
  </cols>
  <sheetData>
    <row r="1" spans="1:10" s="1" customFormat="1" ht="18">
      <c r="A1" s="37" t="s">
        <v>31</v>
      </c>
      <c r="B1" s="38"/>
      <c r="C1" s="39"/>
      <c r="D1" s="39"/>
      <c r="E1" s="40"/>
      <c r="F1" s="40"/>
      <c r="G1" s="40"/>
      <c r="H1" s="40"/>
      <c r="I1" s="40"/>
      <c r="J1" s="40"/>
    </row>
    <row r="2" spans="1:10" s="1" customFormat="1" ht="25.8">
      <c r="A2" s="41" t="s">
        <v>11</v>
      </c>
      <c r="B2" s="41"/>
      <c r="C2" s="41"/>
      <c r="D2" s="41"/>
      <c r="E2" s="41"/>
      <c r="F2" s="41"/>
      <c r="G2" s="41"/>
      <c r="H2" s="41"/>
      <c r="I2" s="41"/>
      <c r="J2" s="41"/>
    </row>
    <row r="3" spans="1:10" s="1" customFormat="1" ht="14.4">
      <c r="A3" s="42" t="s">
        <v>12</v>
      </c>
      <c r="B3" s="43"/>
      <c r="C3" s="44"/>
      <c r="D3" s="45"/>
      <c r="E3" s="45"/>
      <c r="F3" s="45"/>
      <c r="G3" s="45"/>
      <c r="H3" s="45"/>
      <c r="I3" s="45"/>
      <c r="J3" s="45"/>
    </row>
    <row r="4" spans="1:10" s="1" customFormat="1" ht="14.4">
      <c r="A4" s="56" t="s">
        <v>13</v>
      </c>
      <c r="B4" s="44" t="s">
        <v>14</v>
      </c>
      <c r="C4" s="44"/>
      <c r="D4" s="46"/>
      <c r="E4" s="45"/>
      <c r="F4" s="45"/>
      <c r="G4" s="45"/>
      <c r="H4" s="45"/>
      <c r="I4" s="45"/>
      <c r="J4" s="45"/>
    </row>
    <row r="5" spans="1:10" s="1" customFormat="1" ht="14.4">
      <c r="A5" s="56" t="s">
        <v>15</v>
      </c>
      <c r="B5" s="44" t="s">
        <v>16</v>
      </c>
      <c r="C5" s="44"/>
      <c r="D5" s="46"/>
      <c r="E5" s="45"/>
      <c r="F5" s="45"/>
      <c r="G5" s="45"/>
      <c r="H5" s="45"/>
      <c r="I5" s="45"/>
      <c r="J5" s="45"/>
    </row>
    <row r="6" spans="1:10" s="1" customFormat="1" ht="14.4">
      <c r="A6" s="56" t="s">
        <v>17</v>
      </c>
      <c r="B6" s="44" t="s">
        <v>18</v>
      </c>
      <c r="C6" s="44"/>
      <c r="D6" s="46"/>
      <c r="E6" s="45"/>
      <c r="F6" s="45"/>
      <c r="G6" s="45"/>
      <c r="H6" s="45"/>
      <c r="I6" s="45"/>
      <c r="J6" s="45"/>
    </row>
    <row r="7" spans="1:10" s="1" customFormat="1" ht="14.4">
      <c r="A7" s="57" t="s">
        <v>19</v>
      </c>
      <c r="B7" s="44" t="s">
        <v>20</v>
      </c>
      <c r="C7" s="44"/>
      <c r="D7" s="46"/>
      <c r="E7" s="45"/>
      <c r="F7" s="45"/>
      <c r="G7" s="45"/>
      <c r="H7" s="45"/>
      <c r="I7" s="45"/>
      <c r="J7" s="45"/>
    </row>
    <row r="8" spans="1:10" s="1" customFormat="1" ht="14.4">
      <c r="A8" s="58" t="s">
        <v>21</v>
      </c>
      <c r="B8" s="47" t="s">
        <v>22</v>
      </c>
      <c r="C8" s="44"/>
      <c r="D8" s="46"/>
      <c r="E8" s="45"/>
      <c r="F8" s="45"/>
      <c r="G8" s="45"/>
      <c r="H8" s="45"/>
      <c r="I8" s="45"/>
      <c r="J8" s="45"/>
    </row>
    <row r="9" spans="1:10" s="1" customFormat="1" ht="15" thickBot="1">
      <c r="A9" s="59" t="s">
        <v>23</v>
      </c>
      <c r="B9" s="47" t="s">
        <v>24</v>
      </c>
      <c r="C9" s="44"/>
      <c r="D9" s="46"/>
      <c r="E9" s="45"/>
      <c r="F9" s="45"/>
      <c r="G9" s="45"/>
      <c r="H9" s="45"/>
      <c r="I9" s="45"/>
      <c r="J9" s="45"/>
    </row>
    <row r="10" spans="1:10" s="1" customFormat="1" ht="108.75" customHeight="1" thickBot="1">
      <c r="A10" s="48" t="s">
        <v>25</v>
      </c>
      <c r="B10" s="49" t="s">
        <v>26</v>
      </c>
      <c r="C10" s="50" t="s">
        <v>27</v>
      </c>
      <c r="D10" s="51" t="s">
        <v>13</v>
      </c>
      <c r="E10" s="51" t="s">
        <v>28</v>
      </c>
      <c r="F10" s="51" t="s">
        <v>17</v>
      </c>
      <c r="G10" s="52" t="s">
        <v>19</v>
      </c>
      <c r="H10" s="53" t="s">
        <v>21</v>
      </c>
      <c r="I10" s="54" t="s">
        <v>23</v>
      </c>
      <c r="J10" s="55" t="s">
        <v>29</v>
      </c>
    </row>
    <row r="11" spans="1:10" ht="23.4">
      <c r="A11" s="9" t="s">
        <v>32</v>
      </c>
      <c r="B11" s="10"/>
      <c r="C11" s="2" t="s">
        <v>32</v>
      </c>
      <c r="D11" s="30"/>
      <c r="E11" s="30"/>
      <c r="F11" s="30"/>
      <c r="G11" s="30"/>
      <c r="H11" s="30"/>
      <c r="I11" s="30"/>
      <c r="J11" s="69"/>
    </row>
    <row r="12" spans="1:10">
      <c r="A12" s="153" t="s">
        <v>32</v>
      </c>
      <c r="B12" s="6">
        <v>7</v>
      </c>
      <c r="C12" s="154" t="s">
        <v>827</v>
      </c>
      <c r="D12" s="149"/>
      <c r="E12" s="149"/>
      <c r="F12" s="149"/>
      <c r="G12" s="149"/>
      <c r="H12" s="149"/>
      <c r="I12" s="149"/>
      <c r="J12" s="150"/>
    </row>
    <row r="13" spans="1:10" ht="55.2">
      <c r="A13" s="155" t="s">
        <v>32</v>
      </c>
      <c r="B13" s="155">
        <v>7.0010000000000003</v>
      </c>
      <c r="C13" s="156" t="s">
        <v>828</v>
      </c>
      <c r="D13" s="161"/>
      <c r="E13" s="161"/>
      <c r="F13" s="161"/>
      <c r="G13" s="161"/>
      <c r="H13" s="161"/>
      <c r="I13" s="161"/>
      <c r="J13" s="162"/>
    </row>
    <row r="14" spans="1:10" ht="27.6">
      <c r="A14" s="155" t="s">
        <v>32</v>
      </c>
      <c r="B14" s="155">
        <v>7.0020000000000007</v>
      </c>
      <c r="C14" s="160" t="s">
        <v>829</v>
      </c>
      <c r="D14" s="161"/>
      <c r="E14" s="161"/>
      <c r="F14" s="161"/>
      <c r="G14" s="161"/>
      <c r="H14" s="161"/>
      <c r="I14" s="161"/>
      <c r="J14" s="162"/>
    </row>
    <row r="15" spans="1:10" ht="41.4">
      <c r="A15" s="155" t="s">
        <v>32</v>
      </c>
      <c r="B15" s="155">
        <v>7.003000000000001</v>
      </c>
      <c r="C15" s="160" t="s">
        <v>830</v>
      </c>
      <c r="D15" s="161"/>
      <c r="E15" s="161"/>
      <c r="F15" s="161"/>
      <c r="G15" s="161"/>
      <c r="H15" s="161"/>
      <c r="I15" s="161"/>
      <c r="J15" s="162"/>
    </row>
    <row r="16" spans="1:10" ht="41.4">
      <c r="A16" s="155" t="s">
        <v>32</v>
      </c>
      <c r="B16" s="155">
        <v>7.0040000000000013</v>
      </c>
      <c r="C16" s="160" t="s">
        <v>831</v>
      </c>
      <c r="D16" s="161"/>
      <c r="E16" s="161"/>
      <c r="F16" s="161"/>
      <c r="G16" s="161"/>
      <c r="H16" s="161"/>
      <c r="I16" s="161"/>
      <c r="J16" s="162"/>
    </row>
    <row r="17" spans="1:10" ht="27.6">
      <c r="A17" s="155" t="s">
        <v>32</v>
      </c>
      <c r="B17" s="155">
        <v>7.0050000000000017</v>
      </c>
      <c r="C17" s="160" t="s">
        <v>832</v>
      </c>
      <c r="D17" s="161"/>
      <c r="E17" s="161"/>
      <c r="F17" s="161"/>
      <c r="G17" s="161"/>
      <c r="H17" s="161"/>
      <c r="I17" s="161"/>
      <c r="J17" s="162"/>
    </row>
    <row r="18" spans="1:10" ht="27.6">
      <c r="A18" s="155" t="s">
        <v>32</v>
      </c>
      <c r="B18" s="155">
        <v>7.006000000000002</v>
      </c>
      <c r="C18" s="158" t="s">
        <v>833</v>
      </c>
      <c r="D18" s="161"/>
      <c r="E18" s="161"/>
      <c r="F18" s="161"/>
      <c r="G18" s="161"/>
      <c r="H18" s="161"/>
      <c r="I18" s="161"/>
      <c r="J18" s="162"/>
    </row>
    <row r="19" spans="1:10" ht="27.6">
      <c r="A19" s="155" t="s">
        <v>32</v>
      </c>
      <c r="B19" s="155">
        <v>7.0070000000000023</v>
      </c>
      <c r="C19" s="160" t="s">
        <v>834</v>
      </c>
      <c r="D19" s="161"/>
      <c r="E19" s="161"/>
      <c r="F19" s="161"/>
      <c r="G19" s="161"/>
      <c r="H19" s="161"/>
      <c r="I19" s="161"/>
      <c r="J19" s="162"/>
    </row>
    <row r="20" spans="1:10" ht="27.6">
      <c r="A20" s="155" t="s">
        <v>32</v>
      </c>
      <c r="B20" s="155">
        <v>7.0080000000000027</v>
      </c>
      <c r="C20" s="156" t="s">
        <v>835</v>
      </c>
      <c r="D20" s="161"/>
      <c r="E20" s="161"/>
      <c r="F20" s="161"/>
      <c r="G20" s="161"/>
      <c r="H20" s="161"/>
      <c r="I20" s="161"/>
      <c r="J20" s="162"/>
    </row>
    <row r="21" spans="1:10">
      <c r="A21" s="155" t="s">
        <v>32</v>
      </c>
      <c r="B21" s="155">
        <v>7.009000000000003</v>
      </c>
      <c r="C21" s="157" t="s">
        <v>836</v>
      </c>
      <c r="D21" s="161"/>
      <c r="E21" s="161"/>
      <c r="F21" s="161"/>
      <c r="G21" s="161"/>
      <c r="H21" s="161"/>
      <c r="I21" s="161"/>
      <c r="J21" s="162"/>
    </row>
    <row r="22" spans="1:10">
      <c r="A22" s="155" t="s">
        <v>32</v>
      </c>
      <c r="B22" s="155">
        <v>7.0100000000000033</v>
      </c>
      <c r="C22" s="157" t="s">
        <v>837</v>
      </c>
      <c r="D22" s="161"/>
      <c r="E22" s="161"/>
      <c r="F22" s="161"/>
      <c r="G22" s="161"/>
      <c r="H22" s="161"/>
      <c r="I22" s="161"/>
      <c r="J22" s="162"/>
    </row>
    <row r="23" spans="1:10">
      <c r="A23" s="155" t="s">
        <v>32</v>
      </c>
      <c r="B23" s="155">
        <v>7.0110000000000037</v>
      </c>
      <c r="C23" s="157" t="s">
        <v>838</v>
      </c>
      <c r="D23" s="161"/>
      <c r="E23" s="161"/>
      <c r="F23" s="161"/>
      <c r="G23" s="161"/>
      <c r="H23" s="161"/>
      <c r="I23" s="161"/>
      <c r="J23" s="162"/>
    </row>
    <row r="24" spans="1:10">
      <c r="A24" s="155" t="s">
        <v>32</v>
      </c>
      <c r="B24" s="155">
        <v>7.012000000000004</v>
      </c>
      <c r="C24" s="157" t="s">
        <v>839</v>
      </c>
      <c r="D24" s="161"/>
      <c r="E24" s="161"/>
      <c r="F24" s="161"/>
      <c r="G24" s="161"/>
      <c r="H24" s="161"/>
      <c r="I24" s="161"/>
      <c r="J24" s="162"/>
    </row>
    <row r="25" spans="1:10">
      <c r="A25" s="155" t="s">
        <v>32</v>
      </c>
      <c r="B25" s="155">
        <v>7.0130000000000043</v>
      </c>
      <c r="C25" s="157" t="s">
        <v>363</v>
      </c>
      <c r="D25" s="161"/>
      <c r="E25" s="161"/>
      <c r="F25" s="161"/>
      <c r="G25" s="161"/>
      <c r="H25" s="161"/>
      <c r="I25" s="161"/>
      <c r="J25" s="162"/>
    </row>
    <row r="26" spans="1:10">
      <c r="A26" s="155" t="s">
        <v>32</v>
      </c>
      <c r="B26" s="155">
        <v>7.0140000000000047</v>
      </c>
      <c r="C26" s="157" t="s">
        <v>840</v>
      </c>
      <c r="D26" s="161"/>
      <c r="E26" s="161"/>
      <c r="F26" s="161"/>
      <c r="G26" s="161"/>
      <c r="H26" s="161"/>
      <c r="I26" s="161"/>
      <c r="J26" s="162"/>
    </row>
    <row r="27" spans="1:10">
      <c r="A27" s="155" t="s">
        <v>32</v>
      </c>
      <c r="B27" s="155">
        <v>7.015000000000005</v>
      </c>
      <c r="C27" s="157" t="s">
        <v>841</v>
      </c>
      <c r="D27" s="161"/>
      <c r="E27" s="161"/>
      <c r="F27" s="161"/>
      <c r="G27" s="161"/>
      <c r="H27" s="161"/>
      <c r="I27" s="161"/>
      <c r="J27" s="162"/>
    </row>
    <row r="28" spans="1:10">
      <c r="A28" s="155" t="s">
        <v>32</v>
      </c>
      <c r="B28" s="155">
        <v>7.0160000000000053</v>
      </c>
      <c r="C28" s="157" t="s">
        <v>842</v>
      </c>
      <c r="D28" s="161"/>
      <c r="E28" s="161"/>
      <c r="F28" s="161"/>
      <c r="G28" s="161"/>
      <c r="H28" s="161"/>
      <c r="I28" s="161"/>
      <c r="J28" s="162"/>
    </row>
    <row r="29" spans="1:10">
      <c r="A29" s="155" t="s">
        <v>32</v>
      </c>
      <c r="B29" s="155">
        <v>7.0170000000000057</v>
      </c>
      <c r="C29" s="157" t="s">
        <v>843</v>
      </c>
      <c r="D29" s="161"/>
      <c r="E29" s="161"/>
      <c r="F29" s="161"/>
      <c r="G29" s="161"/>
      <c r="H29" s="161"/>
      <c r="I29" s="161"/>
      <c r="J29" s="162"/>
    </row>
    <row r="30" spans="1:10">
      <c r="A30" s="155" t="s">
        <v>32</v>
      </c>
      <c r="B30" s="155">
        <v>7.018000000000006</v>
      </c>
      <c r="C30" s="157" t="s">
        <v>844</v>
      </c>
      <c r="D30" s="161"/>
      <c r="E30" s="161"/>
      <c r="F30" s="161"/>
      <c r="G30" s="161"/>
      <c r="H30" s="161"/>
      <c r="I30" s="161"/>
      <c r="J30" s="162"/>
    </row>
    <row r="31" spans="1:10">
      <c r="A31" s="155" t="s">
        <v>32</v>
      </c>
      <c r="B31" s="155">
        <v>7.0190000000000063</v>
      </c>
      <c r="C31" s="157" t="s">
        <v>845</v>
      </c>
      <c r="D31" s="161"/>
      <c r="E31" s="161"/>
      <c r="F31" s="161"/>
      <c r="G31" s="161"/>
      <c r="H31" s="161"/>
      <c r="I31" s="161"/>
      <c r="J31" s="162"/>
    </row>
    <row r="32" spans="1:10">
      <c r="A32" s="155" t="s">
        <v>32</v>
      </c>
      <c r="B32" s="155">
        <v>7.0200000000000067</v>
      </c>
      <c r="C32" s="157" t="s">
        <v>846</v>
      </c>
      <c r="D32" s="161"/>
      <c r="E32" s="161"/>
      <c r="F32" s="161"/>
      <c r="G32" s="161"/>
      <c r="H32" s="161"/>
      <c r="I32" s="161"/>
      <c r="J32" s="162"/>
    </row>
    <row r="33" spans="1:10">
      <c r="A33" s="155" t="s">
        <v>32</v>
      </c>
      <c r="B33" s="155">
        <v>7.021000000000007</v>
      </c>
      <c r="C33" s="157" t="s">
        <v>847</v>
      </c>
      <c r="D33" s="161"/>
      <c r="E33" s="161"/>
      <c r="F33" s="161"/>
      <c r="G33" s="161"/>
      <c r="H33" s="161"/>
      <c r="I33" s="161"/>
      <c r="J33" s="162"/>
    </row>
    <row r="34" spans="1:10">
      <c r="A34" s="155" t="s">
        <v>32</v>
      </c>
      <c r="B34" s="155">
        <v>7.0220000000000073</v>
      </c>
      <c r="C34" s="157" t="s">
        <v>848</v>
      </c>
      <c r="D34" s="161"/>
      <c r="E34" s="161"/>
      <c r="F34" s="161"/>
      <c r="G34" s="161"/>
      <c r="H34" s="161"/>
      <c r="I34" s="161"/>
      <c r="J34" s="162"/>
    </row>
    <row r="35" spans="1:10">
      <c r="A35" s="155" t="s">
        <v>32</v>
      </c>
      <c r="B35" s="155">
        <v>7.0230000000000077</v>
      </c>
      <c r="C35" s="157" t="s">
        <v>849</v>
      </c>
      <c r="D35" s="161"/>
      <c r="E35" s="161"/>
      <c r="F35" s="161"/>
      <c r="G35" s="161"/>
      <c r="H35" s="161"/>
      <c r="I35" s="161"/>
      <c r="J35" s="162"/>
    </row>
    <row r="36" spans="1:10">
      <c r="A36" s="155" t="s">
        <v>32</v>
      </c>
      <c r="B36" s="155">
        <v>7.024000000000008</v>
      </c>
      <c r="C36" s="157" t="s">
        <v>850</v>
      </c>
      <c r="D36" s="161"/>
      <c r="E36" s="161"/>
      <c r="F36" s="161"/>
      <c r="G36" s="161"/>
      <c r="H36" s="161"/>
      <c r="I36" s="161"/>
      <c r="J36" s="162"/>
    </row>
    <row r="37" spans="1:10">
      <c r="A37" s="155" t="s">
        <v>32</v>
      </c>
      <c r="B37" s="155">
        <v>7.0250000000000083</v>
      </c>
      <c r="C37" s="157" t="s">
        <v>851</v>
      </c>
      <c r="D37" s="161"/>
      <c r="E37" s="161"/>
      <c r="F37" s="161"/>
      <c r="G37" s="161"/>
      <c r="H37" s="161"/>
      <c r="I37" s="161"/>
      <c r="J37" s="162"/>
    </row>
    <row r="38" spans="1:10" ht="27.6">
      <c r="A38" s="155" t="s">
        <v>32</v>
      </c>
      <c r="B38" s="155">
        <v>7.0260000000000087</v>
      </c>
      <c r="C38" s="157" t="s">
        <v>852</v>
      </c>
      <c r="D38" s="161"/>
      <c r="E38" s="161"/>
      <c r="F38" s="161"/>
      <c r="G38" s="161"/>
      <c r="H38" s="161"/>
      <c r="I38" s="161"/>
      <c r="J38" s="162"/>
    </row>
    <row r="39" spans="1:10">
      <c r="A39" s="155" t="s">
        <v>32</v>
      </c>
      <c r="B39" s="155">
        <v>7.027000000000009</v>
      </c>
      <c r="C39" s="157" t="s">
        <v>853</v>
      </c>
      <c r="D39" s="161"/>
      <c r="E39" s="161"/>
      <c r="F39" s="161"/>
      <c r="G39" s="161"/>
      <c r="H39" s="161"/>
      <c r="I39" s="161"/>
      <c r="J39" s="162"/>
    </row>
    <row r="40" spans="1:10">
      <c r="A40" s="155" t="s">
        <v>32</v>
      </c>
      <c r="B40" s="155">
        <v>7.0280000000000094</v>
      </c>
      <c r="C40" s="157" t="s">
        <v>854</v>
      </c>
      <c r="D40" s="161"/>
      <c r="E40" s="161"/>
      <c r="F40" s="161"/>
      <c r="G40" s="161"/>
      <c r="H40" s="161"/>
      <c r="I40" s="161"/>
      <c r="J40" s="162"/>
    </row>
    <row r="41" spans="1:10" ht="27.6">
      <c r="A41" s="155" t="s">
        <v>32</v>
      </c>
      <c r="B41" s="155">
        <v>7.0290000000000097</v>
      </c>
      <c r="C41" s="157" t="s">
        <v>855</v>
      </c>
      <c r="D41" s="161"/>
      <c r="E41" s="161"/>
      <c r="F41" s="161"/>
      <c r="G41" s="161"/>
      <c r="H41" s="161"/>
      <c r="I41" s="161"/>
      <c r="J41" s="162"/>
    </row>
    <row r="42" spans="1:10">
      <c r="A42" s="155" t="s">
        <v>32</v>
      </c>
      <c r="B42" s="155">
        <v>7.03000000000001</v>
      </c>
      <c r="C42" s="157" t="s">
        <v>856</v>
      </c>
      <c r="D42" s="161"/>
      <c r="E42" s="161"/>
      <c r="F42" s="161"/>
      <c r="G42" s="161"/>
      <c r="H42" s="161"/>
      <c r="I42" s="161"/>
      <c r="J42" s="162"/>
    </row>
    <row r="43" spans="1:10">
      <c r="A43" s="155" t="s">
        <v>32</v>
      </c>
      <c r="B43" s="155">
        <v>7.0310000000000104</v>
      </c>
      <c r="C43" s="157" t="s">
        <v>857</v>
      </c>
      <c r="D43" s="161"/>
      <c r="E43" s="161"/>
      <c r="F43" s="161"/>
      <c r="G43" s="161"/>
      <c r="H43" s="161"/>
      <c r="I43" s="161"/>
      <c r="J43" s="162"/>
    </row>
    <row r="44" spans="1:10" ht="27.6">
      <c r="A44" s="155" t="s">
        <v>32</v>
      </c>
      <c r="B44" s="155">
        <v>7.0320000000000107</v>
      </c>
      <c r="C44" s="157" t="s">
        <v>858</v>
      </c>
      <c r="D44" s="161"/>
      <c r="E44" s="161"/>
      <c r="F44" s="161"/>
      <c r="G44" s="161"/>
      <c r="H44" s="161"/>
      <c r="I44" s="161"/>
      <c r="J44" s="162"/>
    </row>
    <row r="45" spans="1:10">
      <c r="A45" s="155" t="s">
        <v>32</v>
      </c>
      <c r="B45" s="155">
        <v>7.033000000000011</v>
      </c>
      <c r="C45" s="157" t="s">
        <v>859</v>
      </c>
      <c r="D45" s="161"/>
      <c r="E45" s="161"/>
      <c r="F45" s="161"/>
      <c r="G45" s="161"/>
      <c r="H45" s="161"/>
      <c r="I45" s="161"/>
      <c r="J45" s="162"/>
    </row>
    <row r="46" spans="1:10">
      <c r="A46" s="155" t="s">
        <v>32</v>
      </c>
      <c r="B46" s="155">
        <v>7.0340000000000114</v>
      </c>
      <c r="C46" s="157" t="s">
        <v>860</v>
      </c>
      <c r="D46" s="161"/>
      <c r="E46" s="161"/>
      <c r="F46" s="161"/>
      <c r="G46" s="161"/>
      <c r="H46" s="161"/>
      <c r="I46" s="161"/>
      <c r="J46" s="162"/>
    </row>
    <row r="47" spans="1:10">
      <c r="A47" s="155" t="s">
        <v>32</v>
      </c>
      <c r="B47" s="155">
        <v>7.0350000000000117</v>
      </c>
      <c r="C47" s="157" t="s">
        <v>861</v>
      </c>
      <c r="D47" s="161"/>
      <c r="E47" s="161"/>
      <c r="F47" s="161"/>
      <c r="G47" s="161"/>
      <c r="H47" s="161"/>
      <c r="I47" s="161"/>
      <c r="J47" s="162"/>
    </row>
    <row r="48" spans="1:10">
      <c r="A48" s="155" t="s">
        <v>32</v>
      </c>
      <c r="B48" s="155">
        <v>7.036000000000012</v>
      </c>
      <c r="C48" s="157" t="s">
        <v>862</v>
      </c>
      <c r="D48" s="161"/>
      <c r="E48" s="161"/>
      <c r="F48" s="161"/>
      <c r="G48" s="161"/>
      <c r="H48" s="161"/>
      <c r="I48" s="161"/>
      <c r="J48" s="162"/>
    </row>
    <row r="49" spans="1:10">
      <c r="A49" s="155" t="s">
        <v>32</v>
      </c>
      <c r="B49" s="155">
        <v>7.0370000000000124</v>
      </c>
      <c r="C49" s="157" t="s">
        <v>863</v>
      </c>
      <c r="D49" s="161"/>
      <c r="E49" s="161"/>
      <c r="F49" s="161"/>
      <c r="G49" s="161"/>
      <c r="H49" s="161"/>
      <c r="I49" s="161"/>
      <c r="J49" s="162"/>
    </row>
    <row r="50" spans="1:10">
      <c r="A50" s="155" t="s">
        <v>32</v>
      </c>
      <c r="B50" s="155">
        <v>7.0380000000000127</v>
      </c>
      <c r="C50" s="157" t="s">
        <v>864</v>
      </c>
      <c r="D50" s="161"/>
      <c r="E50" s="161"/>
      <c r="F50" s="161"/>
      <c r="G50" s="161"/>
      <c r="H50" s="161"/>
      <c r="I50" s="161"/>
      <c r="J50" s="162"/>
    </row>
    <row r="51" spans="1:10">
      <c r="A51" s="155" t="s">
        <v>32</v>
      </c>
      <c r="B51" s="155">
        <v>7.039000000000013</v>
      </c>
      <c r="C51" s="157" t="s">
        <v>865</v>
      </c>
      <c r="D51" s="161"/>
      <c r="E51" s="161"/>
      <c r="F51" s="161"/>
      <c r="G51" s="161"/>
      <c r="H51" s="161"/>
      <c r="I51" s="161"/>
      <c r="J51" s="162"/>
    </row>
    <row r="52" spans="1:10">
      <c r="A52" s="155" t="s">
        <v>32</v>
      </c>
      <c r="B52" s="155">
        <v>7.0400000000000134</v>
      </c>
      <c r="C52" s="157" t="s">
        <v>866</v>
      </c>
      <c r="D52" s="161"/>
      <c r="E52" s="161"/>
      <c r="F52" s="161"/>
      <c r="G52" s="161"/>
      <c r="H52" s="161"/>
      <c r="I52" s="161"/>
      <c r="J52" s="162"/>
    </row>
    <row r="53" spans="1:10" ht="27.6">
      <c r="A53" s="155" t="s">
        <v>32</v>
      </c>
      <c r="B53" s="155">
        <v>7.0410000000000137</v>
      </c>
      <c r="C53" s="160" t="s">
        <v>867</v>
      </c>
      <c r="D53" s="161"/>
      <c r="E53" s="161"/>
      <c r="F53" s="161"/>
      <c r="G53" s="161"/>
      <c r="H53" s="161"/>
      <c r="I53" s="161"/>
      <c r="J53" s="162"/>
    </row>
    <row r="54" spans="1:10" ht="27.6">
      <c r="A54" s="155" t="s">
        <v>32</v>
      </c>
      <c r="B54" s="155">
        <v>7.042000000000014</v>
      </c>
      <c r="C54" s="160" t="s">
        <v>868</v>
      </c>
      <c r="D54" s="161"/>
      <c r="E54" s="161"/>
      <c r="F54" s="161"/>
      <c r="G54" s="161"/>
      <c r="H54" s="161"/>
      <c r="I54" s="161"/>
      <c r="J54" s="162"/>
    </row>
    <row r="55" spans="1:10" ht="27.6">
      <c r="A55" s="155" t="s">
        <v>32</v>
      </c>
      <c r="B55" s="155">
        <v>7.0430000000000144</v>
      </c>
      <c r="C55" s="160" t="s">
        <v>869</v>
      </c>
      <c r="D55" s="161"/>
      <c r="E55" s="161"/>
      <c r="F55" s="161"/>
      <c r="G55" s="161"/>
      <c r="H55" s="161"/>
      <c r="I55" s="161"/>
      <c r="J55" s="162"/>
    </row>
    <row r="56" spans="1:10" ht="41.4">
      <c r="A56" s="155" t="s">
        <v>32</v>
      </c>
      <c r="B56" s="155">
        <v>7.0440000000000147</v>
      </c>
      <c r="C56" s="160" t="s">
        <v>870</v>
      </c>
      <c r="D56" s="161"/>
      <c r="E56" s="161"/>
      <c r="F56" s="161"/>
      <c r="G56" s="161"/>
      <c r="H56" s="161"/>
      <c r="I56" s="161"/>
      <c r="J56" s="162"/>
    </row>
    <row r="57" spans="1:10" ht="41.4">
      <c r="A57" s="155" t="s">
        <v>32</v>
      </c>
      <c r="B57" s="155">
        <v>7.045000000000015</v>
      </c>
      <c r="C57" s="160" t="s">
        <v>871</v>
      </c>
      <c r="D57" s="161"/>
      <c r="E57" s="161"/>
      <c r="F57" s="161"/>
      <c r="G57" s="161"/>
      <c r="H57" s="161"/>
      <c r="I57" s="161"/>
      <c r="J57" s="162"/>
    </row>
    <row r="58" spans="1:10" ht="41.4">
      <c r="A58" s="155" t="s">
        <v>32</v>
      </c>
      <c r="B58" s="155">
        <v>7.0460000000000154</v>
      </c>
      <c r="C58" s="160" t="s">
        <v>872</v>
      </c>
      <c r="D58" s="161"/>
      <c r="E58" s="161"/>
      <c r="F58" s="161"/>
      <c r="G58" s="161"/>
      <c r="H58" s="161"/>
      <c r="I58" s="161"/>
      <c r="J58" s="162"/>
    </row>
    <row r="59" spans="1:10" ht="41.4">
      <c r="A59" s="155" t="s">
        <v>32</v>
      </c>
      <c r="B59" s="155">
        <v>7.0470000000000157</v>
      </c>
      <c r="C59" s="160" t="s">
        <v>873</v>
      </c>
      <c r="D59" s="161"/>
      <c r="E59" s="161"/>
      <c r="F59" s="161"/>
      <c r="G59" s="161"/>
      <c r="H59" s="161"/>
      <c r="I59" s="161"/>
      <c r="J59" s="162"/>
    </row>
    <row r="60" spans="1:10" ht="55.2">
      <c r="A60" s="132" t="s">
        <v>32</v>
      </c>
      <c r="B60" s="132">
        <v>7.048000000000016</v>
      </c>
      <c r="C60" s="158" t="s">
        <v>874</v>
      </c>
      <c r="D60" s="161"/>
      <c r="E60" s="161"/>
      <c r="F60" s="161"/>
      <c r="G60" s="161"/>
      <c r="H60" s="161"/>
      <c r="I60" s="161"/>
      <c r="J60" s="162"/>
    </row>
    <row r="61" spans="1:10" ht="55.2">
      <c r="A61" s="155" t="s">
        <v>32</v>
      </c>
      <c r="B61" s="155">
        <v>7.0490000000000164</v>
      </c>
      <c r="C61" s="160" t="s">
        <v>875</v>
      </c>
      <c r="D61" s="161"/>
      <c r="E61" s="161"/>
      <c r="F61" s="161"/>
      <c r="G61" s="161"/>
      <c r="H61" s="161"/>
      <c r="I61" s="161"/>
      <c r="J61" s="162"/>
    </row>
    <row r="62" spans="1:10" ht="41.4">
      <c r="A62" s="155" t="s">
        <v>32</v>
      </c>
      <c r="B62" s="155">
        <v>7.0500000000000167</v>
      </c>
      <c r="C62" s="160" t="s">
        <v>876</v>
      </c>
      <c r="D62" s="161"/>
      <c r="E62" s="161"/>
      <c r="F62" s="161"/>
      <c r="G62" s="161"/>
      <c r="H62" s="161"/>
      <c r="I62" s="161"/>
      <c r="J62" s="162"/>
    </row>
    <row r="63" spans="1:10" ht="55.2">
      <c r="A63" s="155" t="s">
        <v>32</v>
      </c>
      <c r="B63" s="155">
        <v>7.051000000000017</v>
      </c>
      <c r="C63" s="158" t="s">
        <v>877</v>
      </c>
      <c r="D63" s="161"/>
      <c r="E63" s="161"/>
      <c r="F63" s="161"/>
      <c r="G63" s="161"/>
      <c r="H63" s="161"/>
      <c r="I63" s="161"/>
      <c r="J63" s="162"/>
    </row>
    <row r="64" spans="1:10" ht="55.2">
      <c r="A64" s="155" t="s">
        <v>32</v>
      </c>
      <c r="B64" s="155">
        <v>7.0520000000000174</v>
      </c>
      <c r="C64" s="160" t="s">
        <v>878</v>
      </c>
      <c r="D64" s="161"/>
      <c r="E64" s="161"/>
      <c r="F64" s="161"/>
      <c r="G64" s="161"/>
      <c r="H64" s="161"/>
      <c r="I64" s="161"/>
      <c r="J64" s="162"/>
    </row>
    <row r="65" spans="1:10" ht="27.6">
      <c r="A65" s="155" t="s">
        <v>32</v>
      </c>
      <c r="B65" s="155">
        <v>7.0530000000000177</v>
      </c>
      <c r="C65" s="158" t="s">
        <v>879</v>
      </c>
      <c r="D65" s="161"/>
      <c r="E65" s="161"/>
      <c r="F65" s="161"/>
      <c r="G65" s="161"/>
      <c r="H65" s="161"/>
      <c r="I65" s="161"/>
      <c r="J65" s="162"/>
    </row>
    <row r="66" spans="1:10" ht="41.4">
      <c r="A66" s="155" t="s">
        <v>32</v>
      </c>
      <c r="B66" s="155">
        <v>7.054000000000018</v>
      </c>
      <c r="C66" s="158" t="s">
        <v>880</v>
      </c>
      <c r="D66" s="161"/>
      <c r="E66" s="161"/>
      <c r="F66" s="161"/>
      <c r="G66" s="161"/>
      <c r="H66" s="161"/>
      <c r="I66" s="161"/>
      <c r="J66" s="162"/>
    </row>
    <row r="67" spans="1:10" ht="27.6">
      <c r="A67" s="155" t="s">
        <v>32</v>
      </c>
      <c r="B67" s="155">
        <v>7.0550000000000184</v>
      </c>
      <c r="C67" s="158" t="s">
        <v>881</v>
      </c>
      <c r="D67" s="161"/>
      <c r="E67" s="161"/>
      <c r="F67" s="161"/>
      <c r="G67" s="161"/>
      <c r="H67" s="161"/>
      <c r="I67" s="161"/>
      <c r="J67" s="162"/>
    </row>
    <row r="68" spans="1:10" ht="27.6">
      <c r="A68" s="155" t="s">
        <v>32</v>
      </c>
      <c r="B68" s="155">
        <v>7.0560000000000187</v>
      </c>
      <c r="C68" s="158" t="s">
        <v>882</v>
      </c>
      <c r="D68" s="161"/>
      <c r="E68" s="161"/>
      <c r="F68" s="161"/>
      <c r="G68" s="161"/>
      <c r="H68" s="161"/>
      <c r="I68" s="161"/>
      <c r="J68" s="162"/>
    </row>
    <row r="69" spans="1:10" ht="55.2">
      <c r="A69" s="155" t="s">
        <v>32</v>
      </c>
      <c r="B69" s="155">
        <v>7.057000000000019</v>
      </c>
      <c r="C69" s="158" t="s">
        <v>883</v>
      </c>
      <c r="D69" s="161"/>
      <c r="E69" s="161"/>
      <c r="F69" s="161"/>
      <c r="G69" s="161"/>
      <c r="H69" s="161"/>
      <c r="I69" s="161"/>
      <c r="J69" s="162"/>
    </row>
    <row r="70" spans="1:10" ht="27.6">
      <c r="A70" s="155" t="s">
        <v>32</v>
      </c>
      <c r="B70" s="155">
        <v>7.0580000000000194</v>
      </c>
      <c r="C70" s="158" t="s">
        <v>884</v>
      </c>
      <c r="D70" s="161"/>
      <c r="E70" s="161"/>
      <c r="F70" s="161"/>
      <c r="G70" s="161"/>
      <c r="H70" s="161"/>
      <c r="I70" s="161"/>
      <c r="J70" s="162"/>
    </row>
    <row r="71" spans="1:10" ht="41.4">
      <c r="A71" s="155" t="s">
        <v>32</v>
      </c>
      <c r="B71" s="155">
        <v>7.0590000000000197</v>
      </c>
      <c r="C71" s="158" t="s">
        <v>885</v>
      </c>
      <c r="D71" s="161"/>
      <c r="E71" s="161"/>
      <c r="F71" s="161"/>
      <c r="G71" s="161"/>
      <c r="H71" s="161"/>
      <c r="I71" s="161"/>
      <c r="J71" s="162"/>
    </row>
    <row r="72" spans="1:10" ht="41.4">
      <c r="A72" s="155" t="s">
        <v>32</v>
      </c>
      <c r="B72" s="155">
        <v>7.06000000000002</v>
      </c>
      <c r="C72" s="158" t="s">
        <v>886</v>
      </c>
      <c r="D72" s="161"/>
      <c r="E72" s="161"/>
      <c r="F72" s="161"/>
      <c r="G72" s="161"/>
      <c r="H72" s="161"/>
      <c r="I72" s="161"/>
      <c r="J72" s="162"/>
    </row>
    <row r="73" spans="1:10">
      <c r="A73" s="155" t="s">
        <v>32</v>
      </c>
      <c r="B73" s="155">
        <v>7.0610000000000204</v>
      </c>
      <c r="C73" s="160" t="s">
        <v>887</v>
      </c>
      <c r="D73" s="161"/>
      <c r="E73" s="161"/>
      <c r="F73" s="161"/>
      <c r="G73" s="161"/>
      <c r="H73" s="161"/>
      <c r="I73" s="161"/>
      <c r="J73" s="162"/>
    </row>
    <row r="74" spans="1:10" ht="27.6">
      <c r="A74" s="155" t="s">
        <v>32</v>
      </c>
      <c r="B74" s="155">
        <v>7.0620000000000207</v>
      </c>
      <c r="C74" s="160" t="s">
        <v>888</v>
      </c>
      <c r="D74" s="161"/>
      <c r="E74" s="161"/>
      <c r="F74" s="161"/>
      <c r="G74" s="161"/>
      <c r="H74" s="161"/>
      <c r="I74" s="161"/>
      <c r="J74" s="162"/>
    </row>
    <row r="75" spans="1:10" ht="27.6">
      <c r="A75" s="155" t="s">
        <v>32</v>
      </c>
      <c r="B75" s="155">
        <v>7.063000000000021</v>
      </c>
      <c r="C75" s="160" t="s">
        <v>889</v>
      </c>
      <c r="D75" s="161"/>
      <c r="E75" s="161"/>
      <c r="F75" s="161"/>
      <c r="G75" s="161"/>
      <c r="H75" s="161"/>
      <c r="I75" s="161"/>
      <c r="J75" s="162"/>
    </row>
    <row r="76" spans="1:10" ht="27.6">
      <c r="A76" s="155" t="s">
        <v>32</v>
      </c>
      <c r="B76" s="155">
        <v>7.0640000000000214</v>
      </c>
      <c r="C76" s="158" t="s">
        <v>890</v>
      </c>
      <c r="D76" s="161"/>
      <c r="E76" s="161"/>
      <c r="F76" s="161"/>
      <c r="G76" s="161"/>
      <c r="H76" s="161"/>
      <c r="I76" s="161"/>
      <c r="J76" s="162"/>
    </row>
    <row r="77" spans="1:10" ht="41.4">
      <c r="A77" s="155" t="s">
        <v>32</v>
      </c>
      <c r="B77" s="155">
        <v>7.0650000000000217</v>
      </c>
      <c r="C77" s="160" t="s">
        <v>891</v>
      </c>
      <c r="D77" s="161"/>
      <c r="E77" s="161"/>
      <c r="F77" s="161"/>
      <c r="G77" s="161"/>
      <c r="H77" s="161"/>
      <c r="I77" s="161"/>
      <c r="J77" s="162"/>
    </row>
    <row r="78" spans="1:10" ht="41.4">
      <c r="A78" s="155" t="s">
        <v>32</v>
      </c>
      <c r="B78" s="155">
        <v>7.066000000000022</v>
      </c>
      <c r="C78" s="158" t="s">
        <v>892</v>
      </c>
      <c r="D78" s="161"/>
      <c r="E78" s="161"/>
      <c r="F78" s="161"/>
      <c r="G78" s="161"/>
      <c r="H78" s="161"/>
      <c r="I78" s="161"/>
      <c r="J78" s="162"/>
    </row>
    <row r="79" spans="1:10" ht="41.4">
      <c r="A79" s="155" t="s">
        <v>32</v>
      </c>
      <c r="B79" s="155">
        <v>7.0670000000000224</v>
      </c>
      <c r="C79" s="158" t="s">
        <v>893</v>
      </c>
      <c r="D79" s="161"/>
      <c r="E79" s="161"/>
      <c r="F79" s="161"/>
      <c r="G79" s="161"/>
      <c r="H79" s="161"/>
      <c r="I79" s="161"/>
      <c r="J79" s="162"/>
    </row>
    <row r="80" spans="1:10" ht="55.2">
      <c r="A80" s="155" t="s">
        <v>32</v>
      </c>
      <c r="B80" s="155">
        <v>7.0680000000000227</v>
      </c>
      <c r="C80" s="160" t="s">
        <v>894</v>
      </c>
      <c r="D80" s="161"/>
      <c r="E80" s="161"/>
      <c r="F80" s="161"/>
      <c r="G80" s="161"/>
      <c r="H80" s="161"/>
      <c r="I80" s="161"/>
      <c r="J80" s="162"/>
    </row>
    <row r="81" spans="1:10" ht="41.4">
      <c r="A81" s="155" t="s">
        <v>32</v>
      </c>
      <c r="B81" s="155">
        <v>7.069000000000023</v>
      </c>
      <c r="C81" s="160" t="s">
        <v>895</v>
      </c>
      <c r="D81" s="161"/>
      <c r="E81" s="161"/>
      <c r="F81" s="161"/>
      <c r="G81" s="161"/>
      <c r="H81" s="161"/>
      <c r="I81" s="161"/>
      <c r="J81" s="162"/>
    </row>
    <row r="82" spans="1:10" ht="41.4">
      <c r="A82" s="155" t="s">
        <v>32</v>
      </c>
      <c r="B82" s="155">
        <v>7.0700000000000234</v>
      </c>
      <c r="C82" s="160" t="s">
        <v>896</v>
      </c>
      <c r="D82" s="161"/>
      <c r="E82" s="161"/>
      <c r="F82" s="161"/>
      <c r="G82" s="161"/>
      <c r="H82" s="161"/>
      <c r="I82" s="161"/>
      <c r="J82" s="162"/>
    </row>
    <row r="83" spans="1:10" ht="41.4">
      <c r="A83" s="155" t="s">
        <v>32</v>
      </c>
      <c r="B83" s="155">
        <v>7.0710000000000237</v>
      </c>
      <c r="C83" s="158" t="s">
        <v>897</v>
      </c>
      <c r="D83" s="161"/>
      <c r="E83" s="161"/>
      <c r="F83" s="161"/>
      <c r="G83" s="161"/>
      <c r="H83" s="161"/>
      <c r="I83" s="161"/>
      <c r="J83" s="162"/>
    </row>
    <row r="84" spans="1:10" ht="27.6">
      <c r="A84" s="155" t="s">
        <v>32</v>
      </c>
      <c r="B84" s="155">
        <v>7.072000000000024</v>
      </c>
      <c r="C84" s="160" t="s">
        <v>898</v>
      </c>
      <c r="D84" s="161"/>
      <c r="E84" s="161"/>
      <c r="F84" s="161"/>
      <c r="G84" s="161"/>
      <c r="H84" s="161"/>
      <c r="I84" s="161"/>
      <c r="J84" s="162"/>
    </row>
    <row r="85" spans="1:10" ht="27.6">
      <c r="A85" s="155" t="s">
        <v>32</v>
      </c>
      <c r="B85" s="155">
        <v>7.0730000000000244</v>
      </c>
      <c r="C85" s="158" t="s">
        <v>899</v>
      </c>
      <c r="D85" s="161"/>
      <c r="E85" s="161"/>
      <c r="F85" s="161"/>
      <c r="G85" s="161"/>
      <c r="H85" s="161"/>
      <c r="I85" s="161"/>
      <c r="J85" s="162"/>
    </row>
    <row r="86" spans="1:10" ht="55.2">
      <c r="A86" s="155" t="s">
        <v>32</v>
      </c>
      <c r="B86" s="155">
        <v>7.0740000000000247</v>
      </c>
      <c r="C86" s="160" t="s">
        <v>900</v>
      </c>
      <c r="D86" s="161"/>
      <c r="E86" s="161"/>
      <c r="F86" s="161"/>
      <c r="G86" s="161"/>
      <c r="H86" s="161"/>
      <c r="I86" s="161"/>
      <c r="J86" s="162"/>
    </row>
    <row r="87" spans="1:10">
      <c r="A87" s="153" t="s">
        <v>32</v>
      </c>
      <c r="B87" s="153">
        <v>7.075000000000025</v>
      </c>
      <c r="C87" s="154" t="s">
        <v>901</v>
      </c>
      <c r="D87" s="161"/>
      <c r="E87" s="161"/>
      <c r="F87" s="161"/>
      <c r="G87" s="161"/>
      <c r="H87" s="161"/>
      <c r="I87" s="161"/>
      <c r="J87" s="162"/>
    </row>
    <row r="88" spans="1:10" ht="27.6">
      <c r="A88" s="155" t="s">
        <v>32</v>
      </c>
      <c r="B88" s="155">
        <v>7.0760000000000254</v>
      </c>
      <c r="C88" s="158" t="s">
        <v>902</v>
      </c>
      <c r="D88" s="161"/>
      <c r="E88" s="161"/>
      <c r="F88" s="161"/>
      <c r="G88" s="161"/>
      <c r="H88" s="161"/>
      <c r="I88" s="161"/>
      <c r="J88" s="162"/>
    </row>
    <row r="89" spans="1:10" ht="55.2">
      <c r="A89" s="155" t="s">
        <v>32</v>
      </c>
      <c r="B89" s="155">
        <v>7.0770000000000257</v>
      </c>
      <c r="C89" s="156" t="s">
        <v>903</v>
      </c>
      <c r="D89" s="161"/>
      <c r="E89" s="161"/>
      <c r="F89" s="161"/>
      <c r="G89" s="161"/>
      <c r="H89" s="161"/>
      <c r="I89" s="161"/>
      <c r="J89" s="162"/>
    </row>
    <row r="90" spans="1:10" ht="27.6">
      <c r="A90" s="155" t="s">
        <v>32</v>
      </c>
      <c r="B90" s="155">
        <v>7.078000000000026</v>
      </c>
      <c r="C90" s="160" t="s">
        <v>904</v>
      </c>
      <c r="D90" s="161"/>
      <c r="E90" s="161"/>
      <c r="F90" s="161"/>
      <c r="G90" s="161"/>
      <c r="H90" s="161"/>
      <c r="I90" s="161"/>
      <c r="J90" s="162"/>
    </row>
    <row r="91" spans="1:10" ht="41.4">
      <c r="A91" s="155" t="s">
        <v>32</v>
      </c>
      <c r="B91" s="155">
        <v>7.0790000000000264</v>
      </c>
      <c r="C91" s="156" t="s">
        <v>905</v>
      </c>
      <c r="D91" s="161"/>
      <c r="E91" s="161"/>
      <c r="F91" s="161"/>
      <c r="G91" s="161"/>
      <c r="H91" s="161"/>
      <c r="I91" s="161"/>
      <c r="J91" s="162"/>
    </row>
    <row r="92" spans="1:10" ht="55.2">
      <c r="A92" s="155" t="s">
        <v>32</v>
      </c>
      <c r="B92" s="155">
        <v>7.0800000000000267</v>
      </c>
      <c r="C92" s="156" t="s">
        <v>906</v>
      </c>
      <c r="D92" s="161"/>
      <c r="E92" s="161"/>
      <c r="F92" s="161"/>
      <c r="G92" s="161"/>
      <c r="H92" s="161"/>
      <c r="I92" s="161"/>
      <c r="J92" s="162"/>
    </row>
    <row r="93" spans="1:10" ht="41.4">
      <c r="A93" s="155" t="s">
        <v>32</v>
      </c>
      <c r="B93" s="155">
        <v>7.0810000000000271</v>
      </c>
      <c r="C93" s="156" t="s">
        <v>907</v>
      </c>
      <c r="D93" s="161"/>
      <c r="E93" s="161"/>
      <c r="F93" s="161"/>
      <c r="G93" s="161"/>
      <c r="H93" s="161"/>
      <c r="I93" s="161"/>
      <c r="J93" s="162"/>
    </row>
    <row r="94" spans="1:10" ht="27.6">
      <c r="A94" s="155" t="s">
        <v>32</v>
      </c>
      <c r="B94" s="155">
        <v>7.0820000000000274</v>
      </c>
      <c r="C94" s="157" t="s">
        <v>908</v>
      </c>
      <c r="D94" s="161"/>
      <c r="E94" s="161"/>
      <c r="F94" s="161"/>
      <c r="G94" s="161"/>
      <c r="H94" s="161"/>
      <c r="I94" s="161"/>
      <c r="J94" s="162"/>
    </row>
    <row r="95" spans="1:10" ht="41.4">
      <c r="A95" s="155" t="s">
        <v>32</v>
      </c>
      <c r="B95" s="155">
        <v>7.0830000000000277</v>
      </c>
      <c r="C95" s="157" t="s">
        <v>909</v>
      </c>
      <c r="D95" s="161"/>
      <c r="E95" s="161"/>
      <c r="F95" s="161"/>
      <c r="G95" s="161"/>
      <c r="H95" s="161"/>
      <c r="I95" s="161"/>
      <c r="J95" s="162"/>
    </row>
    <row r="96" spans="1:10" ht="41.4">
      <c r="A96" s="155" t="s">
        <v>32</v>
      </c>
      <c r="B96" s="155">
        <v>7.0840000000000281</v>
      </c>
      <c r="C96" s="157" t="s">
        <v>910</v>
      </c>
      <c r="D96" s="161"/>
      <c r="E96" s="161"/>
      <c r="F96" s="161"/>
      <c r="G96" s="161"/>
      <c r="H96" s="161"/>
      <c r="I96" s="161"/>
      <c r="J96" s="162"/>
    </row>
    <row r="97" spans="1:10" ht="41.4">
      <c r="A97" s="155" t="s">
        <v>32</v>
      </c>
      <c r="B97" s="155">
        <v>7.0850000000000284</v>
      </c>
      <c r="C97" s="158" t="s">
        <v>911</v>
      </c>
      <c r="D97" s="161"/>
      <c r="E97" s="161"/>
      <c r="F97" s="161"/>
      <c r="G97" s="161"/>
      <c r="H97" s="161"/>
      <c r="I97" s="161"/>
      <c r="J97" s="162"/>
    </row>
    <row r="98" spans="1:10">
      <c r="A98" s="153" t="s">
        <v>32</v>
      </c>
      <c r="B98" s="153">
        <v>7.0860000000000287</v>
      </c>
      <c r="C98" s="154" t="s">
        <v>912</v>
      </c>
      <c r="D98" s="161"/>
      <c r="E98" s="161"/>
      <c r="F98" s="161"/>
      <c r="G98" s="161"/>
      <c r="H98" s="161"/>
      <c r="I98" s="161"/>
      <c r="J98" s="162"/>
    </row>
    <row r="99" spans="1:10" ht="27.6">
      <c r="A99" s="155" t="s">
        <v>32</v>
      </c>
      <c r="B99" s="155">
        <v>7.0870000000000291</v>
      </c>
      <c r="C99" s="156" t="s">
        <v>913</v>
      </c>
      <c r="D99" s="161"/>
      <c r="E99" s="161"/>
      <c r="F99" s="161"/>
      <c r="G99" s="161"/>
      <c r="H99" s="161"/>
      <c r="I99" s="161"/>
      <c r="J99" s="162"/>
    </row>
    <row r="100" spans="1:10" ht="27.6">
      <c r="A100" s="155" t="s">
        <v>32</v>
      </c>
      <c r="B100" s="155">
        <v>7.0880000000000294</v>
      </c>
      <c r="C100" s="158" t="s">
        <v>914</v>
      </c>
      <c r="D100" s="161"/>
      <c r="E100" s="161"/>
      <c r="F100" s="161"/>
      <c r="G100" s="161"/>
      <c r="H100" s="161"/>
      <c r="I100" s="161"/>
      <c r="J100" s="162"/>
    </row>
    <row r="101" spans="1:10" ht="27.6">
      <c r="A101" s="155" t="s">
        <v>32</v>
      </c>
      <c r="B101" s="155">
        <v>7.0890000000000297</v>
      </c>
      <c r="C101" s="158" t="s">
        <v>915</v>
      </c>
      <c r="D101" s="161"/>
      <c r="E101" s="161"/>
      <c r="F101" s="161"/>
      <c r="G101" s="161"/>
      <c r="H101" s="161"/>
      <c r="I101" s="161"/>
      <c r="J101" s="162"/>
    </row>
    <row r="102" spans="1:10" ht="41.4">
      <c r="A102" s="155" t="s">
        <v>32</v>
      </c>
      <c r="B102" s="155">
        <v>7.0900000000000301</v>
      </c>
      <c r="C102" s="158" t="s">
        <v>916</v>
      </c>
      <c r="D102" s="161"/>
      <c r="E102" s="161"/>
      <c r="F102" s="161"/>
      <c r="G102" s="161"/>
      <c r="H102" s="161"/>
      <c r="I102" s="161"/>
      <c r="J102" s="162"/>
    </row>
    <row r="103" spans="1:10" ht="41.4">
      <c r="A103" s="155" t="s">
        <v>32</v>
      </c>
      <c r="B103" s="155">
        <v>7.0910000000000304</v>
      </c>
      <c r="C103" s="158" t="s">
        <v>917</v>
      </c>
      <c r="D103" s="161"/>
      <c r="E103" s="161"/>
      <c r="F103" s="161"/>
      <c r="G103" s="161"/>
      <c r="H103" s="161"/>
      <c r="I103" s="161"/>
      <c r="J103" s="162"/>
    </row>
    <row r="104" spans="1:10" ht="27.6">
      <c r="A104" s="132" t="s">
        <v>32</v>
      </c>
      <c r="B104" s="132">
        <v>7.0920000000000307</v>
      </c>
      <c r="C104" s="134" t="s">
        <v>918</v>
      </c>
      <c r="D104" s="161"/>
      <c r="E104" s="161"/>
      <c r="F104" s="161"/>
      <c r="G104" s="161"/>
      <c r="H104" s="161"/>
      <c r="I104" s="161"/>
      <c r="J104" s="162"/>
    </row>
    <row r="105" spans="1:10" ht="27.6">
      <c r="A105" s="132" t="s">
        <v>32</v>
      </c>
      <c r="B105" s="132">
        <v>7.0930000000000311</v>
      </c>
      <c r="C105" s="160" t="s">
        <v>919</v>
      </c>
      <c r="D105" s="161"/>
      <c r="E105" s="161"/>
      <c r="F105" s="161"/>
      <c r="G105" s="161"/>
      <c r="H105" s="161"/>
      <c r="I105" s="161"/>
      <c r="J105" s="162"/>
    </row>
    <row r="106" spans="1:10">
      <c r="A106" s="153" t="s">
        <v>32</v>
      </c>
      <c r="B106" s="153">
        <v>7.0940000000000314</v>
      </c>
      <c r="C106" s="154" t="s">
        <v>920</v>
      </c>
      <c r="D106" s="161"/>
      <c r="E106" s="161"/>
      <c r="F106" s="161"/>
      <c r="G106" s="161"/>
      <c r="H106" s="161"/>
      <c r="I106" s="161"/>
      <c r="J106" s="162"/>
    </row>
    <row r="107" spans="1:10" ht="41.4">
      <c r="A107" s="133" t="s">
        <v>32</v>
      </c>
      <c r="B107" s="133">
        <v>7.0950000000000317</v>
      </c>
      <c r="C107" s="158" t="s">
        <v>921</v>
      </c>
      <c r="D107" s="161"/>
      <c r="E107" s="161"/>
      <c r="F107" s="161"/>
      <c r="G107" s="161"/>
      <c r="H107" s="161"/>
      <c r="I107" s="161"/>
      <c r="J107" s="162"/>
    </row>
    <row r="108" spans="1:10" ht="27.6">
      <c r="A108" s="155" t="s">
        <v>32</v>
      </c>
      <c r="B108" s="155">
        <v>7.0960000000000321</v>
      </c>
      <c r="C108" s="158" t="s">
        <v>922</v>
      </c>
      <c r="D108" s="161"/>
      <c r="E108" s="161"/>
      <c r="F108" s="161"/>
      <c r="G108" s="161"/>
      <c r="H108" s="161"/>
      <c r="I108" s="161"/>
      <c r="J108" s="162"/>
    </row>
    <row r="109" spans="1:10" ht="27.6">
      <c r="A109" s="155" t="s">
        <v>32</v>
      </c>
      <c r="B109" s="155">
        <v>7.0970000000000324</v>
      </c>
      <c r="C109" s="158" t="s">
        <v>923</v>
      </c>
      <c r="D109" s="161"/>
      <c r="E109" s="161"/>
      <c r="F109" s="161"/>
      <c r="G109" s="161"/>
      <c r="H109" s="161"/>
      <c r="I109" s="161"/>
      <c r="J109" s="162"/>
    </row>
    <row r="110" spans="1:10" ht="41.4">
      <c r="A110" s="155" t="s">
        <v>32</v>
      </c>
      <c r="B110" s="155">
        <v>7.0980000000000327</v>
      </c>
      <c r="C110" s="158" t="s">
        <v>924</v>
      </c>
      <c r="D110" s="161"/>
      <c r="E110" s="161"/>
      <c r="F110" s="161"/>
      <c r="G110" s="161"/>
      <c r="H110" s="161"/>
      <c r="I110" s="161"/>
      <c r="J110" s="162"/>
    </row>
    <row r="111" spans="1:10" ht="55.2">
      <c r="A111" s="155" t="s">
        <v>32</v>
      </c>
      <c r="B111" s="155">
        <v>7.0990000000000331</v>
      </c>
      <c r="C111" s="158" t="s">
        <v>925</v>
      </c>
      <c r="D111" s="161"/>
      <c r="E111" s="161"/>
      <c r="F111" s="161"/>
      <c r="G111" s="161"/>
      <c r="H111" s="161"/>
      <c r="I111" s="161"/>
      <c r="J111" s="162"/>
    </row>
    <row r="112" spans="1:10" ht="41.4">
      <c r="A112" s="155" t="s">
        <v>32</v>
      </c>
      <c r="B112" s="155">
        <v>7.1000000000000334</v>
      </c>
      <c r="C112" s="158" t="s">
        <v>926</v>
      </c>
      <c r="D112" s="161"/>
      <c r="E112" s="161"/>
      <c r="F112" s="161"/>
      <c r="G112" s="161"/>
      <c r="H112" s="161"/>
      <c r="I112" s="161"/>
      <c r="J112" s="162"/>
    </row>
    <row r="113" spans="1:10" ht="41.4">
      <c r="A113" s="155" t="s">
        <v>32</v>
      </c>
      <c r="B113" s="155">
        <v>7.1010000000000337</v>
      </c>
      <c r="C113" s="158" t="s">
        <v>927</v>
      </c>
      <c r="D113" s="161"/>
      <c r="E113" s="161"/>
      <c r="F113" s="161"/>
      <c r="G113" s="161"/>
      <c r="H113" s="161"/>
      <c r="I113" s="161"/>
      <c r="J113" s="162"/>
    </row>
    <row r="114" spans="1:10" ht="41.4">
      <c r="A114" s="155" t="s">
        <v>32</v>
      </c>
      <c r="B114" s="155">
        <v>7.1020000000000341</v>
      </c>
      <c r="C114" s="158" t="s">
        <v>928</v>
      </c>
      <c r="D114" s="161"/>
      <c r="E114" s="161"/>
      <c r="F114" s="161"/>
      <c r="G114" s="161"/>
      <c r="H114" s="161"/>
      <c r="I114" s="161"/>
      <c r="J114" s="162"/>
    </row>
    <row r="115" spans="1:10" ht="27.6">
      <c r="A115" s="155" t="s">
        <v>32</v>
      </c>
      <c r="B115" s="155">
        <v>7.1030000000000344</v>
      </c>
      <c r="C115" s="158" t="s">
        <v>929</v>
      </c>
      <c r="D115" s="161"/>
      <c r="E115" s="161"/>
      <c r="F115" s="161"/>
      <c r="G115" s="161"/>
      <c r="H115" s="161"/>
      <c r="I115" s="161"/>
      <c r="J115" s="162"/>
    </row>
    <row r="116" spans="1:10" ht="41.4">
      <c r="A116" s="155" t="s">
        <v>32</v>
      </c>
      <c r="B116" s="155">
        <v>7.1040000000000347</v>
      </c>
      <c r="C116" s="158" t="s">
        <v>930</v>
      </c>
      <c r="D116" s="161"/>
      <c r="E116" s="161"/>
      <c r="F116" s="161"/>
      <c r="G116" s="161"/>
      <c r="H116" s="161"/>
      <c r="I116" s="161"/>
      <c r="J116" s="162"/>
    </row>
    <row r="117" spans="1:10" ht="27.6">
      <c r="A117" s="155" t="s">
        <v>32</v>
      </c>
      <c r="B117" s="155">
        <v>7.1050000000000351</v>
      </c>
      <c r="C117" s="158" t="s">
        <v>931</v>
      </c>
      <c r="D117" s="161"/>
      <c r="E117" s="161"/>
      <c r="F117" s="161"/>
      <c r="G117" s="161"/>
      <c r="H117" s="161"/>
      <c r="I117" s="161"/>
      <c r="J117" s="162"/>
    </row>
    <row r="118" spans="1:10" ht="41.4">
      <c r="A118" s="155" t="s">
        <v>32</v>
      </c>
      <c r="B118" s="155">
        <v>7.1060000000000354</v>
      </c>
      <c r="C118" s="158" t="s">
        <v>932</v>
      </c>
      <c r="D118" s="161"/>
      <c r="E118" s="161"/>
      <c r="F118" s="161"/>
      <c r="G118" s="161"/>
      <c r="H118" s="161"/>
      <c r="I118" s="161"/>
      <c r="J118" s="162"/>
    </row>
    <row r="119" spans="1:10" ht="69">
      <c r="A119" s="155" t="s">
        <v>32</v>
      </c>
      <c r="B119" s="159">
        <v>7.1070000000000357</v>
      </c>
      <c r="C119" s="93" t="s">
        <v>1460</v>
      </c>
      <c r="D119" s="161"/>
      <c r="E119" s="161"/>
      <c r="F119" s="161"/>
      <c r="G119" s="161"/>
      <c r="H119" s="161"/>
      <c r="I119" s="161"/>
      <c r="J119" s="162"/>
    </row>
  </sheetData>
  <sheetProtection formatColumns="0" formatRows="0"/>
  <pageMargins left="0.2" right="0.2" top="0.25" bottom="0.35" header="0.25" footer="0"/>
  <pageSetup scale="96" fitToHeight="999" orientation="landscape" r:id="rId1"/>
  <headerFooter scaleWithDoc="0">
    <oddFooter xml:space="preserve">&amp;LA - Feature Functions&amp;C&amp;F&amp;RPage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J148"/>
  <sheetViews>
    <sheetView zoomScale="85" zoomScaleNormal="85" workbookViewId="0">
      <pane ySplit="11" topLeftCell="A12" activePane="bottomLeft" state="frozen"/>
      <selection activeCell="A12" sqref="A12"/>
      <selection pane="bottomLeft" activeCell="A12" sqref="A12"/>
    </sheetView>
  </sheetViews>
  <sheetFormatPr defaultColWidth="9.109375" defaultRowHeight="13.8"/>
  <cols>
    <col min="1" max="1" width="25.109375" style="26" customWidth="1"/>
    <col min="2" max="2" width="7.88671875" style="62" customWidth="1"/>
    <col min="3" max="3" width="59.5546875" style="29" customWidth="1"/>
    <col min="4" max="9" width="3.109375" style="68" customWidth="1"/>
    <col min="10" max="10" width="28" style="35" customWidth="1"/>
    <col min="11" max="16384" width="9.109375" style="4"/>
  </cols>
  <sheetData>
    <row r="1" spans="1:10" s="1" customFormat="1" ht="18">
      <c r="A1" s="37" t="s">
        <v>31</v>
      </c>
      <c r="B1" s="38"/>
      <c r="C1" s="39"/>
      <c r="D1" s="39"/>
      <c r="E1" s="40"/>
      <c r="F1" s="40"/>
      <c r="G1" s="40"/>
      <c r="H1" s="40"/>
      <c r="I1" s="40"/>
      <c r="J1" s="40"/>
    </row>
    <row r="2" spans="1:10" s="1" customFormat="1" ht="25.8">
      <c r="A2" s="41" t="s">
        <v>11</v>
      </c>
      <c r="B2" s="41"/>
      <c r="C2" s="41"/>
      <c r="D2" s="41"/>
      <c r="E2" s="41"/>
      <c r="F2" s="41"/>
      <c r="G2" s="41"/>
      <c r="H2" s="41"/>
      <c r="I2" s="41"/>
      <c r="J2" s="41"/>
    </row>
    <row r="3" spans="1:10" s="1" customFormat="1" ht="14.4">
      <c r="A3" s="42" t="s">
        <v>12</v>
      </c>
      <c r="B3" s="43"/>
      <c r="C3" s="44"/>
      <c r="D3" s="45"/>
      <c r="E3" s="45"/>
      <c r="F3" s="45"/>
      <c r="G3" s="45"/>
      <c r="H3" s="45"/>
      <c r="I3" s="45"/>
      <c r="J3" s="45"/>
    </row>
    <row r="4" spans="1:10" s="1" customFormat="1" ht="14.4">
      <c r="A4" s="56" t="s">
        <v>13</v>
      </c>
      <c r="B4" s="44" t="s">
        <v>14</v>
      </c>
      <c r="C4" s="44"/>
      <c r="D4" s="46"/>
      <c r="E4" s="45"/>
      <c r="F4" s="45"/>
      <c r="G4" s="45"/>
      <c r="H4" s="45"/>
      <c r="I4" s="45"/>
      <c r="J4" s="45"/>
    </row>
    <row r="5" spans="1:10" s="1" customFormat="1" ht="14.4">
      <c r="A5" s="56" t="s">
        <v>15</v>
      </c>
      <c r="B5" s="44" t="s">
        <v>16</v>
      </c>
      <c r="C5" s="44"/>
      <c r="D5" s="46"/>
      <c r="E5" s="45"/>
      <c r="F5" s="45"/>
      <c r="G5" s="45"/>
      <c r="H5" s="45"/>
      <c r="I5" s="45"/>
      <c r="J5" s="45"/>
    </row>
    <row r="6" spans="1:10" s="1" customFormat="1" ht="14.4">
      <c r="A6" s="56" t="s">
        <v>17</v>
      </c>
      <c r="B6" s="44" t="s">
        <v>18</v>
      </c>
      <c r="C6" s="44"/>
      <c r="D6" s="46"/>
      <c r="E6" s="45"/>
      <c r="F6" s="45"/>
      <c r="G6" s="45"/>
      <c r="H6" s="45"/>
      <c r="I6" s="45"/>
      <c r="J6" s="45"/>
    </row>
    <row r="7" spans="1:10" s="1" customFormat="1" ht="14.4">
      <c r="A7" s="57" t="s">
        <v>19</v>
      </c>
      <c r="B7" s="44" t="s">
        <v>20</v>
      </c>
      <c r="C7" s="44"/>
      <c r="D7" s="46"/>
      <c r="E7" s="45"/>
      <c r="F7" s="45"/>
      <c r="G7" s="45"/>
      <c r="H7" s="45"/>
      <c r="I7" s="45"/>
      <c r="J7" s="45"/>
    </row>
    <row r="8" spans="1:10" s="1" customFormat="1" ht="14.4">
      <c r="A8" s="58" t="s">
        <v>21</v>
      </c>
      <c r="B8" s="47" t="s">
        <v>22</v>
      </c>
      <c r="C8" s="44"/>
      <c r="D8" s="46"/>
      <c r="E8" s="45"/>
      <c r="F8" s="45"/>
      <c r="G8" s="45"/>
      <c r="H8" s="45"/>
      <c r="I8" s="45"/>
      <c r="J8" s="45"/>
    </row>
    <row r="9" spans="1:10" s="1" customFormat="1" ht="15" thickBot="1">
      <c r="A9" s="59" t="s">
        <v>23</v>
      </c>
      <c r="B9" s="47" t="s">
        <v>24</v>
      </c>
      <c r="C9" s="44"/>
      <c r="D9" s="46"/>
      <c r="E9" s="45"/>
      <c r="F9" s="45"/>
      <c r="G9" s="45"/>
      <c r="H9" s="45"/>
      <c r="I9" s="45"/>
      <c r="J9" s="45"/>
    </row>
    <row r="10" spans="1:10" s="1" customFormat="1" ht="108.75" customHeight="1" thickBot="1">
      <c r="A10" s="48" t="s">
        <v>25</v>
      </c>
      <c r="B10" s="49" t="s">
        <v>26</v>
      </c>
      <c r="C10" s="50" t="s">
        <v>27</v>
      </c>
      <c r="D10" s="51" t="s">
        <v>13</v>
      </c>
      <c r="E10" s="51" t="s">
        <v>28</v>
      </c>
      <c r="F10" s="51" t="s">
        <v>17</v>
      </c>
      <c r="G10" s="52" t="s">
        <v>19</v>
      </c>
      <c r="H10" s="53" t="s">
        <v>21</v>
      </c>
      <c r="I10" s="54" t="s">
        <v>23</v>
      </c>
      <c r="J10" s="55" t="s">
        <v>29</v>
      </c>
    </row>
    <row r="11" spans="1:10" ht="23.4">
      <c r="A11" s="9" t="s">
        <v>10</v>
      </c>
      <c r="B11" s="10"/>
      <c r="C11" s="2" t="s">
        <v>10</v>
      </c>
      <c r="D11" s="30"/>
      <c r="E11" s="30"/>
      <c r="F11" s="30"/>
      <c r="G11" s="30"/>
      <c r="H11" s="30"/>
      <c r="I11" s="30"/>
      <c r="J11" s="69"/>
    </row>
    <row r="12" spans="1:10">
      <c r="A12" s="5" t="s">
        <v>10</v>
      </c>
      <c r="B12" s="6">
        <v>8</v>
      </c>
      <c r="C12" s="19" t="s">
        <v>398</v>
      </c>
      <c r="D12" s="90"/>
      <c r="E12" s="90"/>
      <c r="F12" s="90"/>
      <c r="G12" s="90"/>
      <c r="H12" s="90"/>
      <c r="I12" s="90"/>
      <c r="J12" s="90"/>
    </row>
    <row r="13" spans="1:10" ht="55.2">
      <c r="A13" s="7" t="s">
        <v>10</v>
      </c>
      <c r="B13" s="8">
        <v>8.0009999999999994</v>
      </c>
      <c r="C13" s="20" t="s">
        <v>399</v>
      </c>
      <c r="D13" s="94"/>
      <c r="E13" s="94"/>
      <c r="F13" s="94"/>
      <c r="G13" s="94"/>
      <c r="H13" s="94"/>
      <c r="I13" s="94"/>
      <c r="J13" s="94"/>
    </row>
    <row r="14" spans="1:10" ht="27.6">
      <c r="A14" s="7" t="s">
        <v>10</v>
      </c>
      <c r="B14" s="8">
        <v>8.0019999999999989</v>
      </c>
      <c r="C14" s="20" t="s">
        <v>400</v>
      </c>
      <c r="D14" s="94"/>
      <c r="E14" s="94"/>
      <c r="F14" s="94"/>
      <c r="G14" s="94"/>
      <c r="H14" s="94"/>
      <c r="I14" s="94"/>
      <c r="J14" s="94"/>
    </row>
    <row r="15" spans="1:10">
      <c r="A15" s="7" t="s">
        <v>10</v>
      </c>
      <c r="B15" s="8">
        <v>8.0029999999999983</v>
      </c>
      <c r="C15" s="94" t="s">
        <v>401</v>
      </c>
      <c r="D15" s="94"/>
      <c r="E15" s="94"/>
      <c r="F15" s="94"/>
      <c r="G15" s="94"/>
      <c r="H15" s="94"/>
      <c r="I15" s="94"/>
      <c r="J15" s="94"/>
    </row>
    <row r="16" spans="1:10" ht="41.4">
      <c r="A16" s="7" t="s">
        <v>10</v>
      </c>
      <c r="B16" s="8">
        <v>8.0039999999999978</v>
      </c>
      <c r="C16" s="94" t="s">
        <v>402</v>
      </c>
      <c r="D16" s="94"/>
      <c r="E16" s="94"/>
      <c r="F16" s="94"/>
      <c r="G16" s="94"/>
      <c r="H16" s="94"/>
      <c r="I16" s="94"/>
      <c r="J16" s="94"/>
    </row>
    <row r="17" spans="1:10">
      <c r="A17" s="7" t="s">
        <v>10</v>
      </c>
      <c r="B17" s="8">
        <v>8.0049999999999972</v>
      </c>
      <c r="C17" s="94" t="s">
        <v>403</v>
      </c>
      <c r="D17" s="94"/>
      <c r="E17" s="94"/>
      <c r="F17" s="94"/>
      <c r="G17" s="94"/>
      <c r="H17" s="94"/>
      <c r="I17" s="94"/>
      <c r="J17" s="94"/>
    </row>
    <row r="18" spans="1:10">
      <c r="A18" s="7" t="s">
        <v>10</v>
      </c>
      <c r="B18" s="8">
        <v>8.0059999999999967</v>
      </c>
      <c r="C18" s="94" t="s">
        <v>404</v>
      </c>
      <c r="D18" s="94"/>
      <c r="E18" s="94"/>
      <c r="F18" s="94"/>
      <c r="G18" s="94"/>
      <c r="H18" s="94"/>
      <c r="I18" s="94"/>
      <c r="J18" s="94"/>
    </row>
    <row r="19" spans="1:10">
      <c r="A19" s="7" t="s">
        <v>10</v>
      </c>
      <c r="B19" s="8">
        <v>8.0069999999999961</v>
      </c>
      <c r="C19" s="94" t="s">
        <v>405</v>
      </c>
      <c r="D19" s="94"/>
      <c r="E19" s="94"/>
      <c r="F19" s="94"/>
      <c r="G19" s="94"/>
      <c r="H19" s="94"/>
      <c r="I19" s="94"/>
      <c r="J19" s="94"/>
    </row>
    <row r="20" spans="1:10">
      <c r="A20" s="7" t="s">
        <v>10</v>
      </c>
      <c r="B20" s="8">
        <v>8.0079999999999956</v>
      </c>
      <c r="C20" s="94" t="s">
        <v>406</v>
      </c>
      <c r="D20" s="94"/>
      <c r="E20" s="94"/>
      <c r="F20" s="94"/>
      <c r="G20" s="94"/>
      <c r="H20" s="94"/>
      <c r="I20" s="94"/>
      <c r="J20" s="94"/>
    </row>
    <row r="21" spans="1:10">
      <c r="A21" s="7" t="s">
        <v>10</v>
      </c>
      <c r="B21" s="8">
        <v>8.008999999999995</v>
      </c>
      <c r="C21" s="94" t="s">
        <v>407</v>
      </c>
      <c r="D21" s="94"/>
      <c r="E21" s="94"/>
      <c r="F21" s="94"/>
      <c r="G21" s="94"/>
      <c r="H21" s="94"/>
      <c r="I21" s="94"/>
      <c r="J21" s="94"/>
    </row>
    <row r="22" spans="1:10">
      <c r="A22" s="7" t="s">
        <v>10</v>
      </c>
      <c r="B22" s="8">
        <v>8.0099999999999945</v>
      </c>
      <c r="C22" s="94" t="s">
        <v>408</v>
      </c>
      <c r="D22" s="94"/>
      <c r="E22" s="94"/>
      <c r="F22" s="94"/>
      <c r="G22" s="94"/>
      <c r="H22" s="94"/>
      <c r="I22" s="94"/>
      <c r="J22" s="94"/>
    </row>
    <row r="23" spans="1:10">
      <c r="A23" s="7" t="s">
        <v>10</v>
      </c>
      <c r="B23" s="8">
        <v>8.0109999999999939</v>
      </c>
      <c r="C23" s="94" t="s">
        <v>409</v>
      </c>
      <c r="D23" s="94"/>
      <c r="E23" s="94"/>
      <c r="F23" s="94"/>
      <c r="G23" s="94"/>
      <c r="H23" s="94"/>
      <c r="I23" s="94"/>
      <c r="J23" s="94"/>
    </row>
    <row r="24" spans="1:10">
      <c r="A24" s="7" t="s">
        <v>10</v>
      </c>
      <c r="B24" s="8">
        <v>8.0119999999999933</v>
      </c>
      <c r="C24" s="94" t="s">
        <v>410</v>
      </c>
      <c r="D24" s="94"/>
      <c r="E24" s="94"/>
      <c r="F24" s="94"/>
      <c r="G24" s="94"/>
      <c r="H24" s="94"/>
      <c r="I24" s="94"/>
      <c r="J24" s="94"/>
    </row>
    <row r="25" spans="1:10">
      <c r="A25" s="7" t="s">
        <v>10</v>
      </c>
      <c r="B25" s="8">
        <v>8.0129999999999928</v>
      </c>
      <c r="C25" s="94" t="s">
        <v>411</v>
      </c>
      <c r="D25" s="94"/>
      <c r="E25" s="94"/>
      <c r="F25" s="94"/>
      <c r="G25" s="94"/>
      <c r="H25" s="94"/>
      <c r="I25" s="94"/>
      <c r="J25" s="94"/>
    </row>
    <row r="26" spans="1:10">
      <c r="A26" s="7" t="s">
        <v>10</v>
      </c>
      <c r="B26" s="8">
        <v>8.0139999999999922</v>
      </c>
      <c r="C26" s="94" t="s">
        <v>412</v>
      </c>
      <c r="D26" s="94"/>
      <c r="E26" s="94"/>
      <c r="F26" s="94"/>
      <c r="G26" s="94"/>
      <c r="H26" s="94"/>
      <c r="I26" s="94"/>
      <c r="J26" s="94"/>
    </row>
    <row r="27" spans="1:10">
      <c r="A27" s="7" t="s">
        <v>10</v>
      </c>
      <c r="B27" s="8">
        <v>8.0149999999999917</v>
      </c>
      <c r="C27" s="94" t="s">
        <v>413</v>
      </c>
      <c r="D27" s="94"/>
      <c r="E27" s="94"/>
      <c r="F27" s="94"/>
      <c r="G27" s="94"/>
      <c r="H27" s="94"/>
      <c r="I27" s="94"/>
      <c r="J27" s="94"/>
    </row>
    <row r="28" spans="1:10">
      <c r="A28" s="7" t="s">
        <v>10</v>
      </c>
      <c r="B28" s="8">
        <v>8.0159999999999911</v>
      </c>
      <c r="C28" s="94" t="s">
        <v>414</v>
      </c>
      <c r="D28" s="94"/>
      <c r="E28" s="94"/>
      <c r="F28" s="94"/>
      <c r="G28" s="94"/>
      <c r="H28" s="94"/>
      <c r="I28" s="94"/>
      <c r="J28" s="94"/>
    </row>
    <row r="29" spans="1:10">
      <c r="A29" s="7" t="s">
        <v>10</v>
      </c>
      <c r="B29" s="8">
        <v>8.0169999999999906</v>
      </c>
      <c r="C29" s="94" t="s">
        <v>415</v>
      </c>
      <c r="D29" s="94"/>
      <c r="E29" s="94"/>
      <c r="F29" s="94"/>
      <c r="G29" s="94"/>
      <c r="H29" s="94"/>
      <c r="I29" s="94"/>
      <c r="J29" s="94"/>
    </row>
    <row r="30" spans="1:10">
      <c r="A30" s="7" t="s">
        <v>10</v>
      </c>
      <c r="B30" s="8">
        <v>8.01799999999999</v>
      </c>
      <c r="C30" s="94" t="s">
        <v>416</v>
      </c>
      <c r="D30" s="94"/>
      <c r="E30" s="94"/>
      <c r="F30" s="94"/>
      <c r="G30" s="94"/>
      <c r="H30" s="94"/>
      <c r="I30" s="94"/>
      <c r="J30" s="94"/>
    </row>
    <row r="31" spans="1:10">
      <c r="A31" s="7" t="s">
        <v>10</v>
      </c>
      <c r="B31" s="8">
        <v>8.0189999999999895</v>
      </c>
      <c r="C31" s="94" t="s">
        <v>417</v>
      </c>
      <c r="D31" s="94"/>
      <c r="E31" s="94"/>
      <c r="F31" s="94"/>
      <c r="G31" s="94"/>
      <c r="H31" s="94"/>
      <c r="I31" s="94"/>
      <c r="J31" s="94"/>
    </row>
    <row r="32" spans="1:10">
      <c r="A32" s="7" t="s">
        <v>10</v>
      </c>
      <c r="B32" s="8">
        <v>8.0199999999999889</v>
      </c>
      <c r="C32" s="95" t="s">
        <v>418</v>
      </c>
      <c r="D32" s="95"/>
      <c r="E32" s="95"/>
      <c r="F32" s="95"/>
      <c r="G32" s="95"/>
      <c r="H32" s="95"/>
      <c r="I32" s="95"/>
      <c r="J32" s="95"/>
    </row>
    <row r="33" spans="1:10">
      <c r="A33" s="7" t="s">
        <v>10</v>
      </c>
      <c r="B33" s="8">
        <v>8.0209999999999884</v>
      </c>
      <c r="C33" s="95" t="s">
        <v>419</v>
      </c>
      <c r="D33" s="95"/>
      <c r="E33" s="95"/>
      <c r="F33" s="95"/>
      <c r="G33" s="95"/>
      <c r="H33" s="95"/>
      <c r="I33" s="95"/>
      <c r="J33" s="95"/>
    </row>
    <row r="34" spans="1:10">
      <c r="A34" s="7" t="s">
        <v>10</v>
      </c>
      <c r="B34" s="8">
        <v>8.0219999999999878</v>
      </c>
      <c r="C34" s="95" t="s">
        <v>420</v>
      </c>
      <c r="D34" s="95"/>
      <c r="E34" s="95"/>
      <c r="F34" s="95"/>
      <c r="G34" s="95"/>
      <c r="H34" s="95"/>
      <c r="I34" s="95"/>
      <c r="J34" s="95"/>
    </row>
    <row r="35" spans="1:10">
      <c r="A35" s="7" t="s">
        <v>10</v>
      </c>
      <c r="B35" s="8">
        <v>8.0229999999999873</v>
      </c>
      <c r="C35" s="95" t="s">
        <v>421</v>
      </c>
      <c r="D35" s="95"/>
      <c r="E35" s="95"/>
      <c r="F35" s="95"/>
      <c r="G35" s="95"/>
      <c r="H35" s="95"/>
      <c r="I35" s="95"/>
      <c r="J35" s="95"/>
    </row>
    <row r="36" spans="1:10">
      <c r="A36" s="7" t="s">
        <v>10</v>
      </c>
      <c r="B36" s="8">
        <v>8.0239999999999867</v>
      </c>
      <c r="C36" s="95" t="s">
        <v>422</v>
      </c>
      <c r="D36" s="95"/>
      <c r="E36" s="95"/>
      <c r="F36" s="95"/>
      <c r="G36" s="95"/>
      <c r="H36" s="95"/>
      <c r="I36" s="95"/>
      <c r="J36" s="95"/>
    </row>
    <row r="37" spans="1:10">
      <c r="A37" s="7" t="s">
        <v>10</v>
      </c>
      <c r="B37" s="8">
        <v>8.0249999999999861</v>
      </c>
      <c r="C37" s="95" t="s">
        <v>423</v>
      </c>
      <c r="D37" s="95"/>
      <c r="E37" s="95"/>
      <c r="F37" s="95"/>
      <c r="G37" s="95"/>
      <c r="H37" s="95"/>
      <c r="I37" s="95"/>
      <c r="J37" s="95"/>
    </row>
    <row r="38" spans="1:10">
      <c r="A38" s="7" t="s">
        <v>10</v>
      </c>
      <c r="B38" s="8">
        <v>8.0259999999999856</v>
      </c>
      <c r="C38" s="95" t="s">
        <v>424</v>
      </c>
      <c r="D38" s="95"/>
      <c r="E38" s="95"/>
      <c r="F38" s="95"/>
      <c r="G38" s="95"/>
      <c r="H38" s="95"/>
      <c r="I38" s="95"/>
      <c r="J38" s="95"/>
    </row>
    <row r="39" spans="1:10">
      <c r="A39" s="7" t="s">
        <v>10</v>
      </c>
      <c r="B39" s="8">
        <v>8.026999999999985</v>
      </c>
      <c r="C39" s="95" t="s">
        <v>425</v>
      </c>
      <c r="D39" s="95"/>
      <c r="E39" s="95"/>
      <c r="F39" s="95"/>
      <c r="G39" s="95"/>
      <c r="H39" s="95"/>
      <c r="I39" s="95"/>
      <c r="J39" s="95"/>
    </row>
    <row r="40" spans="1:10" ht="27.6">
      <c r="A40" s="7" t="s">
        <v>10</v>
      </c>
      <c r="B40" s="8">
        <v>8.0279999999999845</v>
      </c>
      <c r="C40" s="95" t="s">
        <v>426</v>
      </c>
      <c r="D40" s="95"/>
      <c r="E40" s="95"/>
      <c r="F40" s="95"/>
      <c r="G40" s="95"/>
      <c r="H40" s="95"/>
      <c r="I40" s="95"/>
      <c r="J40" s="95"/>
    </row>
    <row r="41" spans="1:10">
      <c r="A41" s="7" t="s">
        <v>10</v>
      </c>
      <c r="B41" s="8">
        <v>8.0289999999999839</v>
      </c>
      <c r="C41" s="95" t="s">
        <v>427</v>
      </c>
      <c r="D41" s="95"/>
      <c r="E41" s="95"/>
      <c r="F41" s="95"/>
      <c r="G41" s="95"/>
      <c r="H41" s="95"/>
      <c r="I41" s="95"/>
      <c r="J41" s="95"/>
    </row>
    <row r="42" spans="1:10">
      <c r="A42" s="7" t="s">
        <v>10</v>
      </c>
      <c r="B42" s="8">
        <v>8.0299999999999834</v>
      </c>
      <c r="C42" s="95" t="s">
        <v>428</v>
      </c>
      <c r="D42" s="95"/>
      <c r="E42" s="95"/>
      <c r="F42" s="95"/>
      <c r="G42" s="95"/>
      <c r="H42" s="95"/>
      <c r="I42" s="95"/>
      <c r="J42" s="95"/>
    </row>
    <row r="43" spans="1:10" ht="27.6">
      <c r="A43" s="7" t="s">
        <v>10</v>
      </c>
      <c r="B43" s="8">
        <v>8.0309999999999828</v>
      </c>
      <c r="C43" s="95" t="s">
        <v>429</v>
      </c>
      <c r="D43" s="95"/>
      <c r="E43" s="95"/>
      <c r="F43" s="95"/>
      <c r="G43" s="95"/>
      <c r="H43" s="95"/>
      <c r="I43" s="95"/>
      <c r="J43" s="95"/>
    </row>
    <row r="44" spans="1:10" ht="27.6">
      <c r="A44" s="7" t="s">
        <v>10</v>
      </c>
      <c r="B44" s="8">
        <v>8.0319999999999823</v>
      </c>
      <c r="C44" s="93" t="s">
        <v>430</v>
      </c>
      <c r="D44" s="95"/>
      <c r="E44" s="95"/>
      <c r="F44" s="95"/>
      <c r="G44" s="95"/>
      <c r="H44" s="95"/>
      <c r="I44" s="95"/>
      <c r="J44" s="95"/>
    </row>
    <row r="45" spans="1:10" ht="55.2">
      <c r="A45" s="7" t="s">
        <v>10</v>
      </c>
      <c r="B45" s="8">
        <v>8.0329999999999817</v>
      </c>
      <c r="C45" s="93" t="s">
        <v>431</v>
      </c>
      <c r="D45" s="95"/>
      <c r="E45" s="95"/>
      <c r="F45" s="95"/>
      <c r="G45" s="95"/>
      <c r="H45" s="95"/>
      <c r="I45" s="95"/>
      <c r="J45" s="95"/>
    </row>
    <row r="46" spans="1:10" ht="27.6">
      <c r="A46" s="7" t="s">
        <v>10</v>
      </c>
      <c r="B46" s="8">
        <v>8.0339999999999812</v>
      </c>
      <c r="C46" s="93" t="s">
        <v>432</v>
      </c>
      <c r="D46" s="95"/>
      <c r="E46" s="95"/>
      <c r="F46" s="95"/>
      <c r="G46" s="95"/>
      <c r="H46" s="95"/>
      <c r="I46" s="95"/>
      <c r="J46" s="95"/>
    </row>
    <row r="47" spans="1:10" ht="69">
      <c r="A47" s="7" t="s">
        <v>10</v>
      </c>
      <c r="B47" s="8">
        <v>8.0349999999999806</v>
      </c>
      <c r="C47" s="93" t="s">
        <v>433</v>
      </c>
      <c r="D47" s="95"/>
      <c r="E47" s="95"/>
      <c r="F47" s="95"/>
      <c r="G47" s="95"/>
      <c r="H47" s="95"/>
      <c r="I47" s="95"/>
      <c r="J47" s="95"/>
    </row>
    <row r="48" spans="1:10" ht="69">
      <c r="A48" s="7" t="s">
        <v>10</v>
      </c>
      <c r="B48" s="8">
        <v>8.03599999999998</v>
      </c>
      <c r="C48" s="95" t="s">
        <v>434</v>
      </c>
      <c r="D48" s="95"/>
      <c r="E48" s="95"/>
      <c r="F48" s="95"/>
      <c r="G48" s="95"/>
      <c r="H48" s="95"/>
      <c r="I48" s="95"/>
      <c r="J48" s="95"/>
    </row>
    <row r="49" spans="1:10">
      <c r="A49" s="7" t="s">
        <v>10</v>
      </c>
      <c r="B49" s="8">
        <v>8.0369999999999795</v>
      </c>
      <c r="C49" s="93" t="s">
        <v>435</v>
      </c>
      <c r="D49" s="95"/>
      <c r="E49" s="95"/>
      <c r="F49" s="95"/>
      <c r="G49" s="95"/>
      <c r="H49" s="95"/>
      <c r="I49" s="95"/>
      <c r="J49" s="95"/>
    </row>
    <row r="50" spans="1:10">
      <c r="A50" s="7" t="s">
        <v>10</v>
      </c>
      <c r="B50" s="8">
        <v>8.0379999999999789</v>
      </c>
      <c r="C50" s="95" t="s">
        <v>436</v>
      </c>
      <c r="D50" s="95"/>
      <c r="E50" s="95"/>
      <c r="F50" s="95"/>
      <c r="G50" s="95"/>
      <c r="H50" s="95"/>
      <c r="I50" s="95"/>
      <c r="J50" s="95"/>
    </row>
    <row r="51" spans="1:10">
      <c r="A51" s="7" t="s">
        <v>10</v>
      </c>
      <c r="B51" s="8">
        <v>8.0389999999999784</v>
      </c>
      <c r="C51" s="95" t="s">
        <v>437</v>
      </c>
      <c r="D51" s="95"/>
      <c r="E51" s="95"/>
      <c r="F51" s="95"/>
      <c r="G51" s="95"/>
      <c r="H51" s="95"/>
      <c r="I51" s="95"/>
      <c r="J51" s="95"/>
    </row>
    <row r="52" spans="1:10">
      <c r="A52" s="7" t="s">
        <v>10</v>
      </c>
      <c r="B52" s="8">
        <v>8.0399999999999778</v>
      </c>
      <c r="C52" s="95" t="s">
        <v>438</v>
      </c>
      <c r="D52" s="95"/>
      <c r="E52" s="95"/>
      <c r="F52" s="95"/>
      <c r="G52" s="95"/>
      <c r="H52" s="95"/>
      <c r="I52" s="95"/>
      <c r="J52" s="95"/>
    </row>
    <row r="53" spans="1:10">
      <c r="A53" s="7" t="s">
        <v>10</v>
      </c>
      <c r="B53" s="8">
        <v>8.0409999999999773</v>
      </c>
      <c r="C53" s="95" t="s">
        <v>439</v>
      </c>
      <c r="D53" s="95"/>
      <c r="E53" s="95"/>
      <c r="F53" s="95"/>
      <c r="G53" s="95"/>
      <c r="H53" s="95"/>
      <c r="I53" s="95"/>
      <c r="J53" s="95"/>
    </row>
    <row r="54" spans="1:10">
      <c r="A54" s="7" t="s">
        <v>10</v>
      </c>
      <c r="B54" s="8">
        <v>8.0419999999999767</v>
      </c>
      <c r="C54" s="95" t="s">
        <v>440</v>
      </c>
      <c r="D54" s="95"/>
      <c r="E54" s="95"/>
      <c r="F54" s="95"/>
      <c r="G54" s="95"/>
      <c r="H54" s="95"/>
      <c r="I54" s="95"/>
      <c r="J54" s="95"/>
    </row>
    <row r="55" spans="1:10">
      <c r="A55" s="7" t="s">
        <v>10</v>
      </c>
      <c r="B55" s="8">
        <v>8.0429999999999762</v>
      </c>
      <c r="C55" s="95" t="s">
        <v>441</v>
      </c>
      <c r="D55" s="95"/>
      <c r="E55" s="95"/>
      <c r="F55" s="95"/>
      <c r="G55" s="95"/>
      <c r="H55" s="95"/>
      <c r="I55" s="95"/>
      <c r="J55" s="95"/>
    </row>
    <row r="56" spans="1:10" ht="27.6">
      <c r="A56" s="7" t="s">
        <v>10</v>
      </c>
      <c r="B56" s="8">
        <v>8.0439999999999756</v>
      </c>
      <c r="C56" s="93" t="s">
        <v>442</v>
      </c>
      <c r="D56" s="95"/>
      <c r="E56" s="95"/>
      <c r="F56" s="95"/>
      <c r="G56" s="95"/>
      <c r="H56" s="95"/>
      <c r="I56" s="95"/>
      <c r="J56" s="95"/>
    </row>
    <row r="57" spans="1:10" ht="27.6">
      <c r="A57" s="7" t="s">
        <v>10</v>
      </c>
      <c r="B57" s="8">
        <v>8.0449999999999751</v>
      </c>
      <c r="C57" s="93" t="s">
        <v>443</v>
      </c>
      <c r="D57" s="95"/>
      <c r="E57" s="95"/>
      <c r="F57" s="95"/>
      <c r="G57" s="95"/>
      <c r="H57" s="95"/>
      <c r="I57" s="95"/>
      <c r="J57" s="95"/>
    </row>
    <row r="58" spans="1:10" ht="27.6">
      <c r="A58" s="7" t="s">
        <v>10</v>
      </c>
      <c r="B58" s="8">
        <v>8.0459999999999745</v>
      </c>
      <c r="C58" s="93" t="s">
        <v>444</v>
      </c>
      <c r="D58" s="95"/>
      <c r="E58" s="95"/>
      <c r="F58" s="95"/>
      <c r="G58" s="95"/>
      <c r="H58" s="95"/>
      <c r="I58" s="95"/>
      <c r="J58" s="95"/>
    </row>
    <row r="59" spans="1:10" ht="41.4">
      <c r="A59" s="7" t="s">
        <v>10</v>
      </c>
      <c r="B59" s="8">
        <v>8.046999999999974</v>
      </c>
      <c r="C59" s="93" t="s">
        <v>445</v>
      </c>
      <c r="D59" s="95"/>
      <c r="E59" s="95"/>
      <c r="F59" s="95"/>
      <c r="G59" s="95"/>
      <c r="H59" s="95"/>
      <c r="I59" s="95"/>
      <c r="J59" s="95"/>
    </row>
    <row r="60" spans="1:10" ht="41.4">
      <c r="A60" s="7" t="s">
        <v>10</v>
      </c>
      <c r="B60" s="8">
        <v>8.0479999999999734</v>
      </c>
      <c r="C60" s="100" t="s">
        <v>446</v>
      </c>
      <c r="D60" s="104"/>
      <c r="E60" s="104"/>
      <c r="F60" s="104"/>
      <c r="G60" s="104"/>
      <c r="H60" s="104"/>
      <c r="I60" s="104"/>
      <c r="J60" s="104"/>
    </row>
    <row r="61" spans="1:10" ht="27.6">
      <c r="A61" s="7" t="s">
        <v>10</v>
      </c>
      <c r="B61" s="8">
        <v>8.0489999999999728</v>
      </c>
      <c r="C61" s="100" t="s">
        <v>447</v>
      </c>
      <c r="D61" s="104"/>
      <c r="E61" s="104"/>
      <c r="F61" s="104"/>
      <c r="G61" s="104"/>
      <c r="H61" s="104"/>
      <c r="I61" s="104"/>
      <c r="J61" s="104"/>
    </row>
    <row r="62" spans="1:10" ht="27.6">
      <c r="A62" s="7" t="s">
        <v>10</v>
      </c>
      <c r="B62" s="8">
        <v>8.0499999999999723</v>
      </c>
      <c r="C62" s="100" t="s">
        <v>448</v>
      </c>
      <c r="D62" s="104"/>
      <c r="E62" s="104"/>
      <c r="F62" s="104"/>
      <c r="G62" s="104"/>
      <c r="H62" s="104"/>
      <c r="I62" s="104"/>
      <c r="J62" s="104"/>
    </row>
    <row r="63" spans="1:10" ht="41.4">
      <c r="A63" s="7" t="s">
        <v>10</v>
      </c>
      <c r="B63" s="8">
        <v>8.0509999999999717</v>
      </c>
      <c r="C63" s="93" t="s">
        <v>449</v>
      </c>
      <c r="D63" s="95"/>
      <c r="E63" s="95"/>
      <c r="F63" s="95"/>
      <c r="G63" s="95"/>
      <c r="H63" s="95"/>
      <c r="I63" s="95"/>
      <c r="J63" s="95"/>
    </row>
    <row r="64" spans="1:10" ht="27.6">
      <c r="A64" s="7" t="s">
        <v>10</v>
      </c>
      <c r="B64" s="8">
        <v>8.0519999999999712</v>
      </c>
      <c r="C64" s="93" t="s">
        <v>450</v>
      </c>
      <c r="D64" s="95"/>
      <c r="E64" s="95"/>
      <c r="F64" s="95"/>
      <c r="G64" s="95"/>
      <c r="H64" s="95"/>
      <c r="I64" s="95"/>
      <c r="J64" s="95"/>
    </row>
    <row r="65" spans="1:10" ht="55.2">
      <c r="A65" s="7" t="s">
        <v>10</v>
      </c>
      <c r="B65" s="8">
        <v>8.0529999999999706</v>
      </c>
      <c r="C65" s="93" t="s">
        <v>451</v>
      </c>
      <c r="D65" s="95"/>
      <c r="E65" s="95"/>
      <c r="F65" s="95"/>
      <c r="G65" s="95"/>
      <c r="H65" s="95"/>
      <c r="I65" s="95"/>
      <c r="J65" s="95"/>
    </row>
    <row r="66" spans="1:10" ht="41.4">
      <c r="A66" s="7" t="s">
        <v>10</v>
      </c>
      <c r="B66" s="8">
        <v>8.0539999999999701</v>
      </c>
      <c r="C66" s="93" t="s">
        <v>452</v>
      </c>
      <c r="D66" s="95"/>
      <c r="E66" s="95"/>
      <c r="F66" s="95"/>
      <c r="G66" s="95"/>
      <c r="H66" s="95"/>
      <c r="I66" s="95"/>
      <c r="J66" s="95"/>
    </row>
    <row r="67" spans="1:10">
      <c r="A67" s="5" t="s">
        <v>10</v>
      </c>
      <c r="B67" s="6">
        <v>8.0549999999999695</v>
      </c>
      <c r="C67" s="19" t="s">
        <v>453</v>
      </c>
      <c r="D67" s="90"/>
      <c r="E67" s="90"/>
      <c r="F67" s="90"/>
      <c r="G67" s="90"/>
      <c r="H67" s="90"/>
      <c r="I67" s="90"/>
      <c r="J67" s="90"/>
    </row>
    <row r="68" spans="1:10" ht="41.4">
      <c r="A68" s="7" t="s">
        <v>10</v>
      </c>
      <c r="B68" s="8">
        <v>8.055999999999969</v>
      </c>
      <c r="C68" s="20" t="s">
        <v>454</v>
      </c>
      <c r="D68" s="94"/>
      <c r="E68" s="94"/>
      <c r="F68" s="94"/>
      <c r="G68" s="94"/>
      <c r="H68" s="94"/>
      <c r="I68" s="94"/>
      <c r="J68" s="94"/>
    </row>
    <row r="69" spans="1:10">
      <c r="A69" s="7" t="s">
        <v>10</v>
      </c>
      <c r="B69" s="8">
        <v>8.0569999999999684</v>
      </c>
      <c r="C69" s="94" t="s">
        <v>455</v>
      </c>
      <c r="D69" s="94"/>
      <c r="E69" s="94"/>
      <c r="F69" s="94"/>
      <c r="G69" s="94"/>
      <c r="H69" s="94"/>
      <c r="I69" s="94"/>
      <c r="J69" s="94"/>
    </row>
    <row r="70" spans="1:10">
      <c r="A70" s="7" t="s">
        <v>10</v>
      </c>
      <c r="B70" s="8">
        <v>8.0579999999999679</v>
      </c>
      <c r="C70" s="94" t="s">
        <v>456</v>
      </c>
      <c r="D70" s="94"/>
      <c r="E70" s="94"/>
      <c r="F70" s="94"/>
      <c r="G70" s="94"/>
      <c r="H70" s="94"/>
      <c r="I70" s="94"/>
      <c r="J70" s="94"/>
    </row>
    <row r="71" spans="1:10">
      <c r="A71" s="7" t="s">
        <v>10</v>
      </c>
      <c r="B71" s="8">
        <v>8.0589999999999673</v>
      </c>
      <c r="C71" s="94" t="s">
        <v>457</v>
      </c>
      <c r="D71" s="94"/>
      <c r="E71" s="94"/>
      <c r="F71" s="94"/>
      <c r="G71" s="94"/>
      <c r="H71" s="94"/>
      <c r="I71" s="94"/>
      <c r="J71" s="94"/>
    </row>
    <row r="72" spans="1:10">
      <c r="A72" s="7" t="s">
        <v>10</v>
      </c>
      <c r="B72" s="8">
        <v>8.0599999999999667</v>
      </c>
      <c r="C72" s="94" t="s">
        <v>401</v>
      </c>
      <c r="D72" s="94"/>
      <c r="E72" s="94"/>
      <c r="F72" s="94"/>
      <c r="G72" s="94"/>
      <c r="H72" s="94"/>
      <c r="I72" s="94"/>
      <c r="J72" s="94"/>
    </row>
    <row r="73" spans="1:10">
      <c r="A73" s="7" t="s">
        <v>10</v>
      </c>
      <c r="B73" s="8">
        <v>8.0609999999999662</v>
      </c>
      <c r="C73" s="94" t="s">
        <v>422</v>
      </c>
      <c r="D73" s="94"/>
      <c r="E73" s="94"/>
      <c r="F73" s="94"/>
      <c r="G73" s="94"/>
      <c r="H73" s="94"/>
      <c r="I73" s="94"/>
      <c r="J73" s="94"/>
    </row>
    <row r="74" spans="1:10">
      <c r="A74" s="7" t="s">
        <v>10</v>
      </c>
      <c r="B74" s="8">
        <v>8.0619999999999656</v>
      </c>
      <c r="C74" s="94" t="s">
        <v>458</v>
      </c>
      <c r="D74" s="94"/>
      <c r="E74" s="94"/>
      <c r="F74" s="94"/>
      <c r="G74" s="94"/>
      <c r="H74" s="94"/>
      <c r="I74" s="94"/>
      <c r="J74" s="94"/>
    </row>
    <row r="75" spans="1:10">
      <c r="A75" s="7" t="s">
        <v>10</v>
      </c>
      <c r="B75" s="8">
        <v>8.0629999999999651</v>
      </c>
      <c r="C75" s="94" t="s">
        <v>459</v>
      </c>
      <c r="D75" s="94"/>
      <c r="E75" s="94"/>
      <c r="F75" s="94"/>
      <c r="G75" s="94"/>
      <c r="H75" s="94"/>
      <c r="I75" s="94"/>
      <c r="J75" s="94"/>
    </row>
    <row r="76" spans="1:10">
      <c r="A76" s="7" t="s">
        <v>10</v>
      </c>
      <c r="B76" s="8">
        <v>8.0639999999999645</v>
      </c>
      <c r="C76" s="94" t="s">
        <v>428</v>
      </c>
      <c r="D76" s="94"/>
      <c r="E76" s="94"/>
      <c r="F76" s="94"/>
      <c r="G76" s="94"/>
      <c r="H76" s="94"/>
      <c r="I76" s="94"/>
      <c r="J76" s="94"/>
    </row>
    <row r="77" spans="1:10" ht="41.4">
      <c r="A77" s="7" t="s">
        <v>10</v>
      </c>
      <c r="B77" s="8">
        <v>8.064999999999964</v>
      </c>
      <c r="C77" s="93" t="s">
        <v>460</v>
      </c>
      <c r="D77" s="95"/>
      <c r="E77" s="95"/>
      <c r="F77" s="95"/>
      <c r="G77" s="95"/>
      <c r="H77" s="95"/>
      <c r="I77" s="95"/>
      <c r="J77" s="95"/>
    </row>
    <row r="78" spans="1:10">
      <c r="A78" s="7" t="s">
        <v>10</v>
      </c>
      <c r="B78" s="8">
        <v>8.0659999999999634</v>
      </c>
      <c r="C78" s="95" t="s">
        <v>461</v>
      </c>
      <c r="D78" s="95"/>
      <c r="E78" s="95"/>
      <c r="F78" s="95"/>
      <c r="G78" s="95"/>
      <c r="H78" s="95"/>
      <c r="I78" s="95"/>
      <c r="J78" s="95"/>
    </row>
    <row r="79" spans="1:10">
      <c r="A79" s="7" t="s">
        <v>10</v>
      </c>
      <c r="B79" s="8">
        <v>8.0669999999999629</v>
      </c>
      <c r="C79" s="95" t="s">
        <v>462</v>
      </c>
      <c r="D79" s="95"/>
      <c r="E79" s="95"/>
      <c r="F79" s="95"/>
      <c r="G79" s="95"/>
      <c r="H79" s="95"/>
      <c r="I79" s="95"/>
      <c r="J79" s="95"/>
    </row>
    <row r="80" spans="1:10">
      <c r="A80" s="7" t="s">
        <v>10</v>
      </c>
      <c r="B80" s="8">
        <v>8.0679999999999623</v>
      </c>
      <c r="C80" s="95" t="s">
        <v>463</v>
      </c>
      <c r="D80" s="95"/>
      <c r="E80" s="95"/>
      <c r="F80" s="95"/>
      <c r="G80" s="95"/>
      <c r="H80" s="95"/>
      <c r="I80" s="95"/>
      <c r="J80" s="95"/>
    </row>
    <row r="81" spans="1:10">
      <c r="A81" s="7" t="s">
        <v>10</v>
      </c>
      <c r="B81" s="8">
        <v>8.0689999999999618</v>
      </c>
      <c r="C81" s="95" t="s">
        <v>464</v>
      </c>
      <c r="D81" s="95"/>
      <c r="E81" s="95"/>
      <c r="F81" s="95"/>
      <c r="G81" s="95"/>
      <c r="H81" s="95"/>
      <c r="I81" s="95"/>
      <c r="J81" s="95"/>
    </row>
    <row r="82" spans="1:10">
      <c r="A82" s="7" t="s">
        <v>10</v>
      </c>
      <c r="B82" s="8">
        <v>8.0699999999999612</v>
      </c>
      <c r="C82" s="95" t="s">
        <v>465</v>
      </c>
      <c r="D82" s="95"/>
      <c r="E82" s="95"/>
      <c r="F82" s="95"/>
      <c r="G82" s="95"/>
      <c r="H82" s="95"/>
      <c r="I82" s="95"/>
      <c r="J82" s="95"/>
    </row>
    <row r="83" spans="1:10" ht="27.6">
      <c r="A83" s="7" t="s">
        <v>10</v>
      </c>
      <c r="B83" s="8">
        <v>8.0709999999999607</v>
      </c>
      <c r="C83" s="93" t="s">
        <v>466</v>
      </c>
      <c r="D83" s="95"/>
      <c r="E83" s="95"/>
      <c r="F83" s="95"/>
      <c r="G83" s="95"/>
      <c r="H83" s="95"/>
      <c r="I83" s="95"/>
      <c r="J83" s="95"/>
    </row>
    <row r="84" spans="1:10" ht="41.4">
      <c r="A84" s="7" t="s">
        <v>10</v>
      </c>
      <c r="B84" s="8">
        <v>8.0719999999999601</v>
      </c>
      <c r="C84" s="93" t="s">
        <v>467</v>
      </c>
      <c r="D84" s="95"/>
      <c r="E84" s="95"/>
      <c r="F84" s="95"/>
      <c r="G84" s="95"/>
      <c r="H84" s="95"/>
      <c r="I84" s="95"/>
      <c r="J84" s="95"/>
    </row>
    <row r="85" spans="1:10" ht="27.6">
      <c r="A85" s="7" t="s">
        <v>10</v>
      </c>
      <c r="B85" s="8">
        <v>8.0729999999999595</v>
      </c>
      <c r="C85" s="93" t="s">
        <v>468</v>
      </c>
      <c r="D85" s="95"/>
      <c r="E85" s="95"/>
      <c r="F85" s="95"/>
      <c r="G85" s="95"/>
      <c r="H85" s="95"/>
      <c r="I85" s="95"/>
      <c r="J85" s="95"/>
    </row>
    <row r="86" spans="1:10" ht="27.6">
      <c r="A86" s="7" t="s">
        <v>10</v>
      </c>
      <c r="B86" s="8">
        <v>8.073999999999959</v>
      </c>
      <c r="C86" s="93" t="s">
        <v>469</v>
      </c>
      <c r="D86" s="95"/>
      <c r="E86" s="95"/>
      <c r="F86" s="95"/>
      <c r="G86" s="95"/>
      <c r="H86" s="95"/>
      <c r="I86" s="95"/>
      <c r="J86" s="95"/>
    </row>
    <row r="87" spans="1:10">
      <c r="A87" s="7" t="s">
        <v>10</v>
      </c>
      <c r="B87" s="8">
        <v>8.0749999999999584</v>
      </c>
      <c r="C87" s="93" t="s">
        <v>470</v>
      </c>
      <c r="D87" s="95"/>
      <c r="E87" s="95"/>
      <c r="F87" s="95"/>
      <c r="G87" s="95"/>
      <c r="H87" s="95"/>
      <c r="I87" s="95"/>
      <c r="J87" s="95"/>
    </row>
    <row r="88" spans="1:10">
      <c r="A88" s="7" t="s">
        <v>10</v>
      </c>
      <c r="B88" s="8">
        <v>8.0759999999999579</v>
      </c>
      <c r="C88" s="93" t="s">
        <v>471</v>
      </c>
      <c r="D88" s="95"/>
      <c r="E88" s="95"/>
      <c r="F88" s="95"/>
      <c r="G88" s="95"/>
      <c r="H88" s="95"/>
      <c r="I88" s="95"/>
      <c r="J88" s="95"/>
    </row>
    <row r="89" spans="1:10" ht="27.6">
      <c r="A89" s="7" t="s">
        <v>10</v>
      </c>
      <c r="B89" s="8">
        <v>8.0769999999999573</v>
      </c>
      <c r="C89" s="93" t="s">
        <v>472</v>
      </c>
      <c r="D89" s="95"/>
      <c r="E89" s="95"/>
      <c r="F89" s="95"/>
      <c r="G89" s="95"/>
      <c r="H89" s="95"/>
      <c r="I89" s="95"/>
      <c r="J89" s="95"/>
    </row>
    <row r="90" spans="1:10">
      <c r="A90" s="5" t="s">
        <v>10</v>
      </c>
      <c r="B90" s="6">
        <v>8.0779999999999568</v>
      </c>
      <c r="C90" s="19" t="s">
        <v>473</v>
      </c>
      <c r="D90" s="90"/>
      <c r="E90" s="90"/>
      <c r="F90" s="90"/>
      <c r="G90" s="90"/>
      <c r="H90" s="90"/>
      <c r="I90" s="90"/>
      <c r="J90" s="90"/>
    </row>
    <row r="91" spans="1:10" ht="27.6">
      <c r="A91" s="7" t="s">
        <v>10</v>
      </c>
      <c r="B91" s="77">
        <v>8.0789999999999562</v>
      </c>
      <c r="C91" s="101" t="s">
        <v>474</v>
      </c>
      <c r="D91" s="105"/>
      <c r="E91" s="105"/>
      <c r="F91" s="105"/>
      <c r="G91" s="105"/>
      <c r="H91" s="105"/>
      <c r="I91" s="105"/>
      <c r="J91" s="105"/>
    </row>
    <row r="92" spans="1:10" ht="55.2">
      <c r="A92" s="7" t="s">
        <v>10</v>
      </c>
      <c r="B92" s="77">
        <v>8.0799999999999557</v>
      </c>
      <c r="C92" s="101" t="s">
        <v>475</v>
      </c>
      <c r="D92" s="105"/>
      <c r="E92" s="105"/>
      <c r="F92" s="105"/>
      <c r="G92" s="105"/>
      <c r="H92" s="105"/>
      <c r="I92" s="105"/>
      <c r="J92" s="105"/>
    </row>
    <row r="93" spans="1:10" ht="41.4">
      <c r="A93" s="7" t="s">
        <v>10</v>
      </c>
      <c r="B93" s="8">
        <v>8.0809999999999551</v>
      </c>
      <c r="C93" s="93" t="s">
        <v>476</v>
      </c>
      <c r="D93" s="95"/>
      <c r="E93" s="95"/>
      <c r="F93" s="95"/>
      <c r="G93" s="95"/>
      <c r="H93" s="95"/>
      <c r="I93" s="95"/>
      <c r="J93" s="95"/>
    </row>
    <row r="94" spans="1:10" ht="41.4">
      <c r="A94" s="7" t="s">
        <v>10</v>
      </c>
      <c r="B94" s="8">
        <v>8.0819999999999546</v>
      </c>
      <c r="C94" s="93" t="s">
        <v>477</v>
      </c>
      <c r="D94" s="95"/>
      <c r="E94" s="95"/>
      <c r="F94" s="95"/>
      <c r="G94" s="95"/>
      <c r="H94" s="95"/>
      <c r="I94" s="95"/>
      <c r="J94" s="95"/>
    </row>
    <row r="95" spans="1:10" ht="41.4">
      <c r="A95" s="7" t="s">
        <v>10</v>
      </c>
      <c r="B95" s="8">
        <v>8.082999999999954</v>
      </c>
      <c r="C95" s="93" t="s">
        <v>478</v>
      </c>
      <c r="D95" s="95"/>
      <c r="E95" s="95"/>
      <c r="F95" s="95"/>
      <c r="G95" s="95"/>
      <c r="H95" s="95"/>
      <c r="I95" s="95"/>
      <c r="J95" s="95"/>
    </row>
    <row r="96" spans="1:10">
      <c r="A96" s="5" t="s">
        <v>10</v>
      </c>
      <c r="B96" s="6">
        <v>8.0839999999999534</v>
      </c>
      <c r="C96" s="19" t="s">
        <v>479</v>
      </c>
      <c r="D96" s="90"/>
      <c r="E96" s="90"/>
      <c r="F96" s="90"/>
      <c r="G96" s="90"/>
      <c r="H96" s="90"/>
      <c r="I96" s="90"/>
      <c r="J96" s="90"/>
    </row>
    <row r="97" spans="1:10" ht="27.6">
      <c r="A97" s="7" t="s">
        <v>10</v>
      </c>
      <c r="B97" s="8">
        <v>8.0849999999999529</v>
      </c>
      <c r="C97" s="20" t="s">
        <v>480</v>
      </c>
      <c r="D97" s="94"/>
      <c r="E97" s="94"/>
      <c r="F97" s="94"/>
      <c r="G97" s="94"/>
      <c r="H97" s="94"/>
      <c r="I97" s="94"/>
      <c r="J97" s="94"/>
    </row>
    <row r="98" spans="1:10" ht="41.4">
      <c r="A98" s="7" t="s">
        <v>10</v>
      </c>
      <c r="B98" s="8">
        <v>8.0859999999999523</v>
      </c>
      <c r="C98" s="20" t="s">
        <v>481</v>
      </c>
      <c r="D98" s="94"/>
      <c r="E98" s="94"/>
      <c r="F98" s="94"/>
      <c r="G98" s="94"/>
      <c r="H98" s="94"/>
      <c r="I98" s="94"/>
      <c r="J98" s="94"/>
    </row>
    <row r="99" spans="1:10" ht="27.6">
      <c r="A99" s="7" t="s">
        <v>10</v>
      </c>
      <c r="B99" s="8">
        <v>8.0869999999999518</v>
      </c>
      <c r="C99" s="20" t="s">
        <v>482</v>
      </c>
      <c r="D99" s="94"/>
      <c r="E99" s="94"/>
      <c r="F99" s="94"/>
      <c r="G99" s="94"/>
      <c r="H99" s="94"/>
      <c r="I99" s="94"/>
      <c r="J99" s="94"/>
    </row>
    <row r="100" spans="1:10" ht="27.6">
      <c r="A100" s="7" t="s">
        <v>10</v>
      </c>
      <c r="B100" s="8">
        <v>8.0879999999999512</v>
      </c>
      <c r="C100" s="93" t="s">
        <v>483</v>
      </c>
      <c r="D100" s="95"/>
      <c r="E100" s="95"/>
      <c r="F100" s="95"/>
      <c r="G100" s="95"/>
      <c r="H100" s="95"/>
      <c r="I100" s="95"/>
      <c r="J100" s="95"/>
    </row>
    <row r="101" spans="1:10" ht="27.6">
      <c r="A101" s="7" t="s">
        <v>10</v>
      </c>
      <c r="B101" s="8">
        <v>8.0889999999999507</v>
      </c>
      <c r="C101" s="93" t="s">
        <v>484</v>
      </c>
      <c r="D101" s="95"/>
      <c r="E101" s="95"/>
      <c r="F101" s="95"/>
      <c r="G101" s="95"/>
      <c r="H101" s="95"/>
      <c r="I101" s="95"/>
      <c r="J101" s="95"/>
    </row>
    <row r="102" spans="1:10">
      <c r="A102" s="5" t="s">
        <v>10</v>
      </c>
      <c r="B102" s="6">
        <v>8.0899999999999501</v>
      </c>
      <c r="C102" s="19" t="s">
        <v>485</v>
      </c>
      <c r="D102" s="90"/>
      <c r="E102" s="90"/>
      <c r="F102" s="90"/>
      <c r="G102" s="90"/>
      <c r="H102" s="90"/>
      <c r="I102" s="90"/>
      <c r="J102" s="90"/>
    </row>
    <row r="103" spans="1:10" ht="27.6">
      <c r="A103" s="7" t="s">
        <v>10</v>
      </c>
      <c r="B103" s="77">
        <v>8.0909999999999496</v>
      </c>
      <c r="C103" s="101" t="s">
        <v>486</v>
      </c>
      <c r="D103" s="105"/>
      <c r="E103" s="105"/>
      <c r="F103" s="105"/>
      <c r="G103" s="105"/>
      <c r="H103" s="105"/>
      <c r="I103" s="105"/>
      <c r="J103" s="105"/>
    </row>
    <row r="104" spans="1:10" ht="27.6">
      <c r="A104" s="7" t="s">
        <v>10</v>
      </c>
      <c r="B104" s="8">
        <v>8.091999999999949</v>
      </c>
      <c r="C104" s="20" t="s">
        <v>487</v>
      </c>
      <c r="D104" s="94"/>
      <c r="E104" s="94"/>
      <c r="F104" s="94"/>
      <c r="G104" s="94"/>
      <c r="H104" s="94"/>
      <c r="I104" s="94"/>
      <c r="J104" s="94"/>
    </row>
    <row r="105" spans="1:10" ht="41.4">
      <c r="A105" s="7" t="s">
        <v>10</v>
      </c>
      <c r="B105" s="8">
        <v>8.0929999999999485</v>
      </c>
      <c r="C105" s="20" t="s">
        <v>488</v>
      </c>
      <c r="D105" s="94"/>
      <c r="E105" s="94"/>
      <c r="F105" s="94"/>
      <c r="G105" s="94"/>
      <c r="H105" s="94"/>
      <c r="I105" s="94"/>
      <c r="J105" s="94"/>
    </row>
    <row r="106" spans="1:10" ht="27.6">
      <c r="A106" s="7" t="s">
        <v>10</v>
      </c>
      <c r="B106" s="8">
        <v>8.0939999999999479</v>
      </c>
      <c r="C106" s="20" t="s">
        <v>489</v>
      </c>
      <c r="D106" s="94"/>
      <c r="E106" s="94"/>
      <c r="F106" s="94"/>
      <c r="G106" s="94"/>
      <c r="H106" s="94"/>
      <c r="I106" s="94"/>
      <c r="J106" s="94"/>
    </row>
    <row r="107" spans="1:10" ht="27.6">
      <c r="A107" s="7" t="s">
        <v>10</v>
      </c>
      <c r="B107" s="8">
        <v>8.0949999999999473</v>
      </c>
      <c r="C107" s="20" t="s">
        <v>490</v>
      </c>
      <c r="D107" s="94"/>
      <c r="E107" s="94"/>
      <c r="F107" s="94"/>
      <c r="G107" s="94"/>
      <c r="H107" s="94"/>
      <c r="I107" s="94"/>
      <c r="J107" s="94"/>
    </row>
    <row r="108" spans="1:10" ht="41.4">
      <c r="A108" s="7" t="s">
        <v>10</v>
      </c>
      <c r="B108" s="8">
        <v>8.0959999999999468</v>
      </c>
      <c r="C108" s="20" t="s">
        <v>491</v>
      </c>
      <c r="D108" s="94"/>
      <c r="E108" s="94"/>
      <c r="F108" s="94"/>
      <c r="G108" s="94"/>
      <c r="H108" s="94"/>
      <c r="I108" s="94"/>
      <c r="J108" s="94"/>
    </row>
    <row r="109" spans="1:10">
      <c r="A109" s="5" t="s">
        <v>10</v>
      </c>
      <c r="B109" s="6">
        <v>8.0969999999999462</v>
      </c>
      <c r="C109" s="19" t="s">
        <v>246</v>
      </c>
      <c r="D109" s="90"/>
      <c r="E109" s="90"/>
      <c r="F109" s="90"/>
      <c r="G109" s="90"/>
      <c r="H109" s="90"/>
      <c r="I109" s="90"/>
      <c r="J109" s="90"/>
    </row>
    <row r="110" spans="1:10" ht="27.6">
      <c r="A110" s="7" t="s">
        <v>10</v>
      </c>
      <c r="B110" s="8">
        <v>8.0979999999999457</v>
      </c>
      <c r="C110" s="93" t="s">
        <v>492</v>
      </c>
      <c r="D110" s="95"/>
      <c r="E110" s="95"/>
      <c r="F110" s="95"/>
      <c r="G110" s="95"/>
      <c r="H110" s="95"/>
      <c r="I110" s="95"/>
      <c r="J110" s="95"/>
    </row>
    <row r="111" spans="1:10">
      <c r="A111" s="7" t="s">
        <v>10</v>
      </c>
      <c r="B111" s="8">
        <v>8.0989999999999451</v>
      </c>
      <c r="C111" s="20" t="s">
        <v>493</v>
      </c>
      <c r="D111" s="94"/>
      <c r="E111" s="94"/>
      <c r="F111" s="94"/>
      <c r="G111" s="94"/>
      <c r="H111" s="94"/>
      <c r="I111" s="94"/>
      <c r="J111" s="94"/>
    </row>
    <row r="112" spans="1:10">
      <c r="A112" s="7" t="s">
        <v>10</v>
      </c>
      <c r="B112" s="8">
        <v>8.0999999999999446</v>
      </c>
      <c r="C112" s="94" t="s">
        <v>494</v>
      </c>
      <c r="D112" s="94"/>
      <c r="E112" s="94"/>
      <c r="F112" s="94"/>
      <c r="G112" s="94"/>
      <c r="H112" s="94"/>
      <c r="I112" s="94"/>
      <c r="J112" s="94"/>
    </row>
    <row r="113" spans="1:10">
      <c r="A113" s="7" t="s">
        <v>10</v>
      </c>
      <c r="B113" s="8">
        <v>8.100999999999944</v>
      </c>
      <c r="C113" s="95" t="s">
        <v>495</v>
      </c>
      <c r="D113" s="95"/>
      <c r="E113" s="95"/>
      <c r="F113" s="95"/>
      <c r="G113" s="95"/>
      <c r="H113" s="95"/>
      <c r="I113" s="95"/>
      <c r="J113" s="95"/>
    </row>
    <row r="114" spans="1:10">
      <c r="A114" s="7" t="s">
        <v>10</v>
      </c>
      <c r="B114" s="8">
        <v>8.1019999999999435</v>
      </c>
      <c r="C114" s="95" t="s">
        <v>496</v>
      </c>
      <c r="D114" s="95"/>
      <c r="E114" s="95"/>
      <c r="F114" s="95"/>
      <c r="G114" s="95"/>
      <c r="H114" s="95"/>
      <c r="I114" s="95"/>
      <c r="J114" s="95"/>
    </row>
    <row r="115" spans="1:10">
      <c r="A115" s="7" t="s">
        <v>10</v>
      </c>
      <c r="B115" s="8">
        <v>8.1029999999999429</v>
      </c>
      <c r="C115" s="95" t="s">
        <v>497</v>
      </c>
      <c r="D115" s="95"/>
      <c r="E115" s="95"/>
      <c r="F115" s="95"/>
      <c r="G115" s="95"/>
      <c r="H115" s="95"/>
      <c r="I115" s="95"/>
      <c r="J115" s="95"/>
    </row>
    <row r="116" spans="1:10">
      <c r="A116" s="7" t="s">
        <v>10</v>
      </c>
      <c r="B116" s="8">
        <v>8.1039999999999424</v>
      </c>
      <c r="C116" s="95" t="s">
        <v>498</v>
      </c>
      <c r="D116" s="95"/>
      <c r="E116" s="95"/>
      <c r="F116" s="95"/>
      <c r="G116" s="95"/>
      <c r="H116" s="95"/>
      <c r="I116" s="95"/>
      <c r="J116" s="95"/>
    </row>
    <row r="117" spans="1:10">
      <c r="A117" s="7" t="s">
        <v>10</v>
      </c>
      <c r="B117" s="8">
        <v>8.1049999999999418</v>
      </c>
      <c r="C117" s="95" t="s">
        <v>499</v>
      </c>
      <c r="D117" s="95"/>
      <c r="E117" s="95"/>
      <c r="F117" s="95"/>
      <c r="G117" s="95"/>
      <c r="H117" s="95"/>
      <c r="I117" s="95"/>
      <c r="J117" s="95"/>
    </row>
    <row r="118" spans="1:10" ht="27.6">
      <c r="A118" s="7" t="s">
        <v>10</v>
      </c>
      <c r="B118" s="8">
        <v>8.1059999999999413</v>
      </c>
      <c r="C118" s="95" t="s">
        <v>500</v>
      </c>
      <c r="D118" s="95"/>
      <c r="E118" s="95"/>
      <c r="F118" s="95"/>
      <c r="G118" s="95"/>
      <c r="H118" s="95"/>
      <c r="I118" s="95"/>
      <c r="J118" s="95"/>
    </row>
    <row r="119" spans="1:10">
      <c r="A119" s="7" t="s">
        <v>10</v>
      </c>
      <c r="B119" s="8">
        <v>8.1069999999999407</v>
      </c>
      <c r="C119" s="95" t="s">
        <v>501</v>
      </c>
      <c r="D119" s="95"/>
      <c r="E119" s="95"/>
      <c r="F119" s="95"/>
      <c r="G119" s="95"/>
      <c r="H119" s="95"/>
      <c r="I119" s="95"/>
      <c r="J119" s="95"/>
    </row>
    <row r="120" spans="1:10">
      <c r="A120" s="7" t="s">
        <v>10</v>
      </c>
      <c r="B120" s="8">
        <v>8.1079999999999401</v>
      </c>
      <c r="C120" s="95" t="s">
        <v>502</v>
      </c>
      <c r="D120" s="95"/>
      <c r="E120" s="95"/>
      <c r="F120" s="95"/>
      <c r="G120" s="95"/>
      <c r="H120" s="95"/>
      <c r="I120" s="95"/>
      <c r="J120" s="95"/>
    </row>
    <row r="121" spans="1:10">
      <c r="A121" s="7" t="s">
        <v>10</v>
      </c>
      <c r="B121" s="8">
        <v>8.1089999999999396</v>
      </c>
      <c r="C121" s="95" t="s">
        <v>503</v>
      </c>
      <c r="D121" s="95"/>
      <c r="E121" s="95"/>
      <c r="F121" s="95"/>
      <c r="G121" s="95"/>
      <c r="H121" s="95"/>
      <c r="I121" s="95"/>
      <c r="J121" s="95"/>
    </row>
    <row r="122" spans="1:10">
      <c r="A122" s="7" t="s">
        <v>10</v>
      </c>
      <c r="B122" s="8">
        <v>8.109999999999939</v>
      </c>
      <c r="C122" s="95" t="s">
        <v>504</v>
      </c>
      <c r="D122" s="95"/>
      <c r="E122" s="95"/>
      <c r="F122" s="95"/>
      <c r="G122" s="95"/>
      <c r="H122" s="95"/>
      <c r="I122" s="95"/>
      <c r="J122" s="95"/>
    </row>
    <row r="123" spans="1:10">
      <c r="A123" s="7" t="s">
        <v>10</v>
      </c>
      <c r="B123" s="8">
        <v>8.1109999999999385</v>
      </c>
      <c r="C123" s="95" t="s">
        <v>505</v>
      </c>
      <c r="D123" s="95"/>
      <c r="E123" s="95"/>
      <c r="F123" s="95"/>
      <c r="G123" s="95"/>
      <c r="H123" s="95"/>
      <c r="I123" s="95"/>
      <c r="J123" s="95"/>
    </row>
    <row r="124" spans="1:10">
      <c r="A124" s="7" t="s">
        <v>10</v>
      </c>
      <c r="B124" s="8">
        <v>8.1119999999999379</v>
      </c>
      <c r="C124" s="95" t="s">
        <v>506</v>
      </c>
      <c r="D124" s="95"/>
      <c r="E124" s="95"/>
      <c r="F124" s="95"/>
      <c r="G124" s="95"/>
      <c r="H124" s="95"/>
      <c r="I124" s="95"/>
      <c r="J124" s="95"/>
    </row>
    <row r="125" spans="1:10">
      <c r="A125" s="7" t="s">
        <v>10</v>
      </c>
      <c r="B125" s="8">
        <v>8.1129999999999374</v>
      </c>
      <c r="C125" s="95" t="s">
        <v>507</v>
      </c>
      <c r="D125" s="95"/>
      <c r="E125" s="95"/>
      <c r="F125" s="95"/>
      <c r="G125" s="95"/>
      <c r="H125" s="95"/>
      <c r="I125" s="95"/>
      <c r="J125" s="95"/>
    </row>
    <row r="126" spans="1:10">
      <c r="A126" s="7" t="s">
        <v>10</v>
      </c>
      <c r="B126" s="8">
        <v>8.1139999999999368</v>
      </c>
      <c r="C126" s="95" t="s">
        <v>508</v>
      </c>
      <c r="D126" s="95"/>
      <c r="E126" s="95"/>
      <c r="F126" s="95"/>
      <c r="G126" s="95"/>
      <c r="H126" s="95"/>
      <c r="I126" s="95"/>
      <c r="J126" s="95"/>
    </row>
    <row r="127" spans="1:10">
      <c r="A127" s="7" t="s">
        <v>10</v>
      </c>
      <c r="B127" s="8">
        <v>8.1149999999999363</v>
      </c>
      <c r="C127" s="95" t="s">
        <v>509</v>
      </c>
      <c r="D127" s="95"/>
      <c r="E127" s="95"/>
      <c r="F127" s="95"/>
      <c r="G127" s="95"/>
      <c r="H127" s="95"/>
      <c r="I127" s="95"/>
      <c r="J127" s="95"/>
    </row>
    <row r="128" spans="1:10" ht="41.4">
      <c r="A128" s="7" t="s">
        <v>10</v>
      </c>
      <c r="B128" s="8">
        <v>8.1159999999999357</v>
      </c>
      <c r="C128" s="95" t="s">
        <v>510</v>
      </c>
      <c r="D128" s="95"/>
      <c r="E128" s="95"/>
      <c r="F128" s="95"/>
      <c r="G128" s="95"/>
      <c r="H128" s="95"/>
      <c r="I128" s="95"/>
      <c r="J128" s="95"/>
    </row>
    <row r="129" spans="1:10" ht="27.6">
      <c r="A129" s="7" t="s">
        <v>10</v>
      </c>
      <c r="B129" s="8">
        <v>8.1169999999999352</v>
      </c>
      <c r="C129" s="93" t="s">
        <v>511</v>
      </c>
      <c r="D129" s="95"/>
      <c r="E129" s="95"/>
      <c r="F129" s="95"/>
      <c r="G129" s="95"/>
      <c r="H129" s="95"/>
      <c r="I129" s="95"/>
      <c r="J129" s="95"/>
    </row>
    <row r="130" spans="1:10" ht="41.4">
      <c r="A130" s="7" t="s">
        <v>10</v>
      </c>
      <c r="B130" s="8">
        <v>8.1179999999999346</v>
      </c>
      <c r="C130" s="93" t="s">
        <v>512</v>
      </c>
      <c r="D130" s="95"/>
      <c r="E130" s="95"/>
      <c r="F130" s="95"/>
      <c r="G130" s="95"/>
      <c r="H130" s="95"/>
      <c r="I130" s="95"/>
      <c r="J130" s="95"/>
    </row>
    <row r="131" spans="1:10" ht="27.6">
      <c r="A131" s="7" t="s">
        <v>10</v>
      </c>
      <c r="B131" s="8">
        <v>8.118999999999934</v>
      </c>
      <c r="C131" s="93" t="s">
        <v>513</v>
      </c>
      <c r="D131" s="95"/>
      <c r="E131" s="95"/>
      <c r="F131" s="95"/>
      <c r="G131" s="95"/>
      <c r="H131" s="95"/>
      <c r="I131" s="95"/>
      <c r="J131" s="95"/>
    </row>
    <row r="132" spans="1:10" ht="41.4">
      <c r="A132" s="7" t="s">
        <v>10</v>
      </c>
      <c r="B132" s="8">
        <v>8.1199999999999335</v>
      </c>
      <c r="C132" s="93" t="s">
        <v>514</v>
      </c>
      <c r="D132" s="95"/>
      <c r="E132" s="95"/>
      <c r="F132" s="95"/>
      <c r="G132" s="95"/>
      <c r="H132" s="95"/>
      <c r="I132" s="95"/>
      <c r="J132" s="95"/>
    </row>
    <row r="133" spans="1:10" ht="41.4">
      <c r="A133" s="7" t="s">
        <v>10</v>
      </c>
      <c r="B133" s="8">
        <v>8.1209999999999329</v>
      </c>
      <c r="C133" s="93" t="s">
        <v>515</v>
      </c>
      <c r="D133" s="95"/>
      <c r="E133" s="95"/>
      <c r="F133" s="95"/>
      <c r="G133" s="95"/>
      <c r="H133" s="95"/>
      <c r="I133" s="95"/>
      <c r="J133" s="95"/>
    </row>
    <row r="134" spans="1:10" ht="41.4">
      <c r="A134" s="7" t="s">
        <v>10</v>
      </c>
      <c r="B134" s="8">
        <v>8.1219999999999324</v>
      </c>
      <c r="C134" s="95" t="s">
        <v>528</v>
      </c>
      <c r="D134" s="95"/>
      <c r="E134" s="95"/>
      <c r="F134" s="95"/>
      <c r="G134" s="95"/>
      <c r="H134" s="95"/>
      <c r="I134" s="95"/>
      <c r="J134" s="95"/>
    </row>
    <row r="135" spans="1:10" ht="41.4">
      <c r="A135" s="7" t="s">
        <v>10</v>
      </c>
      <c r="B135" s="8">
        <v>8.1229999999999318</v>
      </c>
      <c r="C135" s="93" t="s">
        <v>516</v>
      </c>
      <c r="D135" s="95"/>
      <c r="E135" s="95"/>
      <c r="F135" s="95"/>
      <c r="G135" s="95"/>
      <c r="H135" s="95"/>
      <c r="I135" s="95"/>
      <c r="J135" s="95"/>
    </row>
    <row r="136" spans="1:10" ht="41.4">
      <c r="A136" s="7" t="s">
        <v>10</v>
      </c>
      <c r="B136" s="8">
        <v>8.1239999999999313</v>
      </c>
      <c r="C136" s="93" t="s">
        <v>517</v>
      </c>
      <c r="D136" s="95"/>
      <c r="E136" s="95"/>
      <c r="F136" s="95"/>
      <c r="G136" s="95"/>
      <c r="H136" s="95"/>
      <c r="I136" s="95"/>
      <c r="J136" s="95"/>
    </row>
    <row r="137" spans="1:10" ht="55.2">
      <c r="A137" s="7" t="s">
        <v>10</v>
      </c>
      <c r="B137" s="8">
        <v>8.1249999999999307</v>
      </c>
      <c r="C137" s="20" t="s">
        <v>518</v>
      </c>
      <c r="D137" s="94"/>
      <c r="E137" s="94"/>
      <c r="F137" s="94"/>
      <c r="G137" s="94"/>
      <c r="H137" s="94"/>
      <c r="I137" s="94"/>
      <c r="J137" s="94"/>
    </row>
    <row r="138" spans="1:10" ht="55.2">
      <c r="A138" s="7" t="s">
        <v>10</v>
      </c>
      <c r="B138" s="8">
        <v>8.1259999999999302</v>
      </c>
      <c r="C138" s="93" t="s">
        <v>519</v>
      </c>
      <c r="D138" s="95"/>
      <c r="E138" s="95"/>
      <c r="F138" s="95"/>
      <c r="G138" s="95"/>
      <c r="H138" s="95"/>
      <c r="I138" s="95"/>
      <c r="J138" s="95"/>
    </row>
    <row r="139" spans="1:10">
      <c r="A139" s="5" t="s">
        <v>10</v>
      </c>
      <c r="B139" s="6">
        <v>8.1269999999999296</v>
      </c>
      <c r="C139" s="19" t="s">
        <v>520</v>
      </c>
      <c r="D139" s="90"/>
      <c r="E139" s="90"/>
      <c r="F139" s="90"/>
      <c r="G139" s="90"/>
      <c r="H139" s="90"/>
      <c r="I139" s="90"/>
      <c r="J139" s="90"/>
    </row>
    <row r="140" spans="1:10" ht="27.6">
      <c r="A140" s="7" t="s">
        <v>10</v>
      </c>
      <c r="B140" s="8">
        <v>8.1279999999999291</v>
      </c>
      <c r="C140" s="20" t="s">
        <v>521</v>
      </c>
      <c r="D140" s="94"/>
      <c r="E140" s="94"/>
      <c r="F140" s="94"/>
      <c r="G140" s="94"/>
      <c r="H140" s="94"/>
      <c r="I140" s="94"/>
      <c r="J140" s="94"/>
    </row>
    <row r="141" spans="1:10" ht="27.6">
      <c r="A141" s="7" t="s">
        <v>10</v>
      </c>
      <c r="B141" s="8">
        <v>8.1289999999999285</v>
      </c>
      <c r="C141" s="95" t="s">
        <v>529</v>
      </c>
      <c r="D141" s="95"/>
      <c r="E141" s="95"/>
      <c r="F141" s="95"/>
      <c r="G141" s="95"/>
      <c r="H141" s="95"/>
      <c r="I141" s="95"/>
      <c r="J141" s="95"/>
    </row>
    <row r="142" spans="1:10" ht="27.6">
      <c r="A142" s="7" t="s">
        <v>10</v>
      </c>
      <c r="B142" s="8">
        <v>8.129999999999928</v>
      </c>
      <c r="C142" s="20" t="s">
        <v>522</v>
      </c>
      <c r="D142" s="94"/>
      <c r="E142" s="94"/>
      <c r="F142" s="94"/>
      <c r="G142" s="94"/>
      <c r="H142" s="94"/>
      <c r="I142" s="94"/>
      <c r="J142" s="94"/>
    </row>
    <row r="143" spans="1:10" ht="27.6">
      <c r="A143" s="7" t="s">
        <v>10</v>
      </c>
      <c r="B143" s="8">
        <v>8.1309999999999274</v>
      </c>
      <c r="C143" s="93" t="s">
        <v>523</v>
      </c>
      <c r="D143" s="95"/>
      <c r="E143" s="95"/>
      <c r="F143" s="95"/>
      <c r="G143" s="95"/>
      <c r="H143" s="95"/>
      <c r="I143" s="95"/>
      <c r="J143" s="95"/>
    </row>
    <row r="144" spans="1:10" ht="41.4">
      <c r="A144" s="7" t="s">
        <v>10</v>
      </c>
      <c r="B144" s="8">
        <v>8.1319999999999268</v>
      </c>
      <c r="C144" s="93" t="s">
        <v>524</v>
      </c>
      <c r="D144" s="95"/>
      <c r="E144" s="95"/>
      <c r="F144" s="95"/>
      <c r="G144" s="95"/>
      <c r="H144" s="95"/>
      <c r="I144" s="95"/>
      <c r="J144" s="95"/>
    </row>
    <row r="145" spans="1:10" ht="41.4">
      <c r="A145" s="7" t="s">
        <v>10</v>
      </c>
      <c r="B145" s="102">
        <v>8.1329999999999263</v>
      </c>
      <c r="C145" s="103" t="s">
        <v>525</v>
      </c>
      <c r="D145" s="103"/>
      <c r="E145" s="103"/>
      <c r="F145" s="103"/>
      <c r="G145" s="103"/>
      <c r="H145" s="103"/>
      <c r="I145" s="103"/>
      <c r="J145" s="103"/>
    </row>
    <row r="146" spans="1:10" ht="41.4">
      <c r="A146" s="7" t="s">
        <v>10</v>
      </c>
      <c r="B146" s="102">
        <v>8.1339999999999257</v>
      </c>
      <c r="C146" s="95" t="s">
        <v>526</v>
      </c>
      <c r="D146" s="95"/>
      <c r="E146" s="95"/>
      <c r="F146" s="95"/>
      <c r="G146" s="95"/>
      <c r="H146" s="95"/>
      <c r="I146" s="95"/>
      <c r="J146" s="95"/>
    </row>
    <row r="147" spans="1:10" ht="69">
      <c r="A147" s="7" t="s">
        <v>10</v>
      </c>
      <c r="B147" s="8">
        <v>8.1349999999999252</v>
      </c>
      <c r="C147" s="93" t="s">
        <v>527</v>
      </c>
      <c r="D147" s="95"/>
      <c r="E147" s="95"/>
      <c r="F147" s="95"/>
      <c r="G147" s="95"/>
      <c r="H147" s="95"/>
      <c r="I147" s="95"/>
      <c r="J147" s="95"/>
    </row>
    <row r="148" spans="1:10" ht="69">
      <c r="A148" s="7" t="s">
        <v>10</v>
      </c>
      <c r="B148" s="8">
        <v>8.1359999999999246</v>
      </c>
      <c r="C148" s="93" t="s">
        <v>1460</v>
      </c>
      <c r="D148" s="94"/>
      <c r="E148" s="94"/>
      <c r="F148" s="94"/>
      <c r="G148" s="94"/>
      <c r="H148" s="94"/>
      <c r="I148" s="94"/>
      <c r="J148" s="94"/>
    </row>
  </sheetData>
  <sheetProtection formatColumns="0" formatRows="0"/>
  <conditionalFormatting sqref="C145">
    <cfRule type="expression" dxfId="7" priority="5">
      <formula>RIGHT($C145,3)="GAP"</formula>
    </cfRule>
    <cfRule type="expression" dxfId="6" priority="6">
      <formula>RIGHT($C145,7)="Section"</formula>
    </cfRule>
    <cfRule type="expression" dxfId="5" priority="7">
      <formula>RIGHT($C145,1)=":"</formula>
    </cfRule>
  </conditionalFormatting>
  <conditionalFormatting sqref="C145">
    <cfRule type="expression" dxfId="4" priority="8">
      <formula>$A145&lt;&gt;""</formula>
    </cfRule>
  </conditionalFormatting>
  <conditionalFormatting sqref="D145:J145">
    <cfRule type="expression" dxfId="3" priority="1">
      <formula>RIGHT($C145,3)="GAP"</formula>
    </cfRule>
    <cfRule type="expression" dxfId="2" priority="2">
      <formula>RIGHT($C145,7)="Section"</formula>
    </cfRule>
    <cfRule type="expression" dxfId="1" priority="3">
      <formula>RIGHT($C145,1)=":"</formula>
    </cfRule>
  </conditionalFormatting>
  <conditionalFormatting sqref="D145:J145">
    <cfRule type="expression" dxfId="0" priority="4">
      <formula>$A145&lt;&gt;""</formula>
    </cfRule>
  </conditionalFormatting>
  <pageMargins left="0.2" right="0.2" top="0.25" bottom="0.35" header="0.25" footer="0"/>
  <pageSetup scale="96" fitToHeight="999" orientation="landscape" r:id="rId1"/>
  <headerFooter scaleWithDoc="0">
    <oddFooter xml:space="preserve">&amp;LA - Feature Functions&amp;C&amp;F&amp;RPage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132"/>
  <sheetViews>
    <sheetView zoomScale="85" zoomScaleNormal="85" workbookViewId="0">
      <pane ySplit="11" topLeftCell="A12" activePane="bottomLeft" state="frozenSplit"/>
      <selection activeCell="A12" sqref="A12"/>
      <selection pane="bottomLeft" activeCell="A12" sqref="A12"/>
    </sheetView>
  </sheetViews>
  <sheetFormatPr defaultColWidth="9.109375" defaultRowHeight="13.8"/>
  <cols>
    <col min="1" max="1" width="25.109375" style="25" customWidth="1"/>
    <col min="2" max="2" width="7.88671875" style="61" customWidth="1"/>
    <col min="3" max="3" width="59.5546875" style="28" customWidth="1"/>
    <col min="4" max="9" width="3.109375" style="66" customWidth="1"/>
    <col min="10" max="10" width="28" style="33" customWidth="1"/>
    <col min="11" max="16384" width="9.109375" style="3"/>
  </cols>
  <sheetData>
    <row r="1" spans="1:10" s="1" customFormat="1" ht="18">
      <c r="A1" s="37" t="s">
        <v>31</v>
      </c>
      <c r="B1" s="38"/>
      <c r="C1" s="39"/>
      <c r="D1" s="39"/>
      <c r="E1" s="40"/>
      <c r="F1" s="40"/>
      <c r="G1" s="40"/>
      <c r="H1" s="40"/>
      <c r="I1" s="40"/>
      <c r="J1" s="40"/>
    </row>
    <row r="2" spans="1:10" s="1" customFormat="1" ht="25.8">
      <c r="A2" s="41" t="s">
        <v>11</v>
      </c>
      <c r="B2" s="41"/>
      <c r="C2" s="41"/>
      <c r="D2" s="41"/>
      <c r="E2" s="41"/>
      <c r="F2" s="41"/>
      <c r="G2" s="41"/>
      <c r="H2" s="41"/>
      <c r="I2" s="41"/>
      <c r="J2" s="41"/>
    </row>
    <row r="3" spans="1:10" s="1" customFormat="1" ht="14.4">
      <c r="A3" s="42" t="s">
        <v>12</v>
      </c>
      <c r="B3" s="43"/>
      <c r="C3" s="44"/>
      <c r="D3" s="45"/>
      <c r="E3" s="45"/>
      <c r="F3" s="45"/>
      <c r="G3" s="45"/>
      <c r="H3" s="45"/>
      <c r="I3" s="45"/>
      <c r="J3" s="45"/>
    </row>
    <row r="4" spans="1:10" s="1" customFormat="1" ht="14.4">
      <c r="A4" s="56" t="s">
        <v>13</v>
      </c>
      <c r="B4" s="44" t="s">
        <v>14</v>
      </c>
      <c r="C4" s="44"/>
      <c r="D4" s="46"/>
      <c r="E4" s="45"/>
      <c r="F4" s="45"/>
      <c r="G4" s="45"/>
      <c r="H4" s="45"/>
      <c r="I4" s="45"/>
      <c r="J4" s="45"/>
    </row>
    <row r="5" spans="1:10" s="1" customFormat="1" ht="14.4">
      <c r="A5" s="56" t="s">
        <v>15</v>
      </c>
      <c r="B5" s="44" t="s">
        <v>16</v>
      </c>
      <c r="C5" s="44"/>
      <c r="D5" s="46"/>
      <c r="E5" s="45"/>
      <c r="F5" s="45"/>
      <c r="G5" s="45"/>
      <c r="H5" s="45"/>
      <c r="I5" s="45"/>
      <c r="J5" s="45"/>
    </row>
    <row r="6" spans="1:10" s="1" customFormat="1" ht="14.4">
      <c r="A6" s="56" t="s">
        <v>17</v>
      </c>
      <c r="B6" s="44" t="s">
        <v>18</v>
      </c>
      <c r="C6" s="44"/>
      <c r="D6" s="46"/>
      <c r="E6" s="45"/>
      <c r="F6" s="45"/>
      <c r="G6" s="45"/>
      <c r="H6" s="45"/>
      <c r="I6" s="45"/>
      <c r="J6" s="45"/>
    </row>
    <row r="7" spans="1:10" s="1" customFormat="1" ht="14.4">
      <c r="A7" s="57" t="s">
        <v>19</v>
      </c>
      <c r="B7" s="44" t="s">
        <v>20</v>
      </c>
      <c r="C7" s="44"/>
      <c r="D7" s="46"/>
      <c r="E7" s="45"/>
      <c r="F7" s="45"/>
      <c r="G7" s="45"/>
      <c r="H7" s="45"/>
      <c r="I7" s="45"/>
      <c r="J7" s="45"/>
    </row>
    <row r="8" spans="1:10" s="1" customFormat="1" ht="14.4">
      <c r="A8" s="58" t="s">
        <v>21</v>
      </c>
      <c r="B8" s="47" t="s">
        <v>22</v>
      </c>
      <c r="C8" s="44"/>
      <c r="D8" s="46"/>
      <c r="E8" s="45"/>
      <c r="F8" s="45"/>
      <c r="G8" s="45"/>
      <c r="H8" s="45"/>
      <c r="I8" s="45"/>
      <c r="J8" s="45"/>
    </row>
    <row r="9" spans="1:10" s="1" customFormat="1" ht="15" thickBot="1">
      <c r="A9" s="59" t="s">
        <v>23</v>
      </c>
      <c r="B9" s="47" t="s">
        <v>24</v>
      </c>
      <c r="C9" s="44"/>
      <c r="D9" s="46"/>
      <c r="E9" s="45"/>
      <c r="F9" s="45"/>
      <c r="G9" s="45"/>
      <c r="H9" s="45"/>
      <c r="I9" s="45"/>
      <c r="J9" s="45"/>
    </row>
    <row r="10" spans="1:10" s="1" customFormat="1" ht="108.75" customHeight="1" thickBot="1">
      <c r="A10" s="48" t="s">
        <v>25</v>
      </c>
      <c r="B10" s="49" t="s">
        <v>26</v>
      </c>
      <c r="C10" s="50" t="s">
        <v>27</v>
      </c>
      <c r="D10" s="51" t="s">
        <v>13</v>
      </c>
      <c r="E10" s="51" t="s">
        <v>28</v>
      </c>
      <c r="F10" s="51" t="s">
        <v>17</v>
      </c>
      <c r="G10" s="52" t="s">
        <v>19</v>
      </c>
      <c r="H10" s="53" t="s">
        <v>21</v>
      </c>
      <c r="I10" s="54" t="s">
        <v>23</v>
      </c>
      <c r="J10" s="55" t="s">
        <v>29</v>
      </c>
    </row>
    <row r="11" spans="1:10" ht="23.4">
      <c r="A11" s="9" t="s">
        <v>5</v>
      </c>
      <c r="B11" s="10"/>
      <c r="C11" s="2" t="s">
        <v>5</v>
      </c>
      <c r="D11" s="30"/>
      <c r="E11" s="30"/>
      <c r="F11" s="30"/>
      <c r="G11" s="30"/>
      <c r="H11" s="30"/>
      <c r="I11" s="30"/>
      <c r="J11" s="69"/>
    </row>
    <row r="12" spans="1:10">
      <c r="A12" s="70" t="s">
        <v>5</v>
      </c>
      <c r="B12" s="6">
        <v>9</v>
      </c>
      <c r="C12" s="82" t="s">
        <v>1283</v>
      </c>
      <c r="D12" s="63"/>
      <c r="E12" s="63"/>
      <c r="F12" s="63"/>
      <c r="G12" s="63"/>
      <c r="H12" s="63"/>
      <c r="I12" s="63"/>
      <c r="J12" s="36"/>
    </row>
    <row r="13" spans="1:10" ht="27.6">
      <c r="A13" s="71" t="s">
        <v>5</v>
      </c>
      <c r="B13" s="14">
        <v>9.0009999999999994</v>
      </c>
      <c r="C13" s="15" t="s">
        <v>1284</v>
      </c>
      <c r="D13" s="65"/>
      <c r="E13" s="65"/>
      <c r="F13" s="65"/>
      <c r="G13" s="65"/>
      <c r="H13" s="65"/>
      <c r="I13" s="65"/>
      <c r="J13" s="32"/>
    </row>
    <row r="14" spans="1:10">
      <c r="A14" s="71" t="s">
        <v>5</v>
      </c>
      <c r="B14" s="14">
        <v>9.0019999999999989</v>
      </c>
      <c r="C14" s="129" t="s">
        <v>1285</v>
      </c>
      <c r="D14" s="65"/>
      <c r="E14" s="65"/>
      <c r="F14" s="65"/>
      <c r="G14" s="65"/>
      <c r="H14" s="65"/>
      <c r="I14" s="65"/>
      <c r="J14" s="32"/>
    </row>
    <row r="15" spans="1:10">
      <c r="A15" s="71" t="s">
        <v>5</v>
      </c>
      <c r="B15" s="14">
        <v>9.0029999999999983</v>
      </c>
      <c r="C15" s="129" t="s">
        <v>1286</v>
      </c>
      <c r="D15" s="65"/>
      <c r="E15" s="65"/>
      <c r="F15" s="65"/>
      <c r="G15" s="65"/>
      <c r="H15" s="65"/>
      <c r="I15" s="65"/>
      <c r="J15" s="32"/>
    </row>
    <row r="16" spans="1:10">
      <c r="A16" s="71" t="s">
        <v>5</v>
      </c>
      <c r="B16" s="14">
        <v>9.0039999999999978</v>
      </c>
      <c r="C16" s="129" t="s">
        <v>1287</v>
      </c>
      <c r="D16" s="65"/>
      <c r="E16" s="65"/>
      <c r="F16" s="65"/>
      <c r="G16" s="65"/>
      <c r="H16" s="65"/>
      <c r="I16" s="65"/>
      <c r="J16" s="32"/>
    </row>
    <row r="17" spans="1:10">
      <c r="A17" s="71" t="s">
        <v>5</v>
      </c>
      <c r="B17" s="14">
        <v>9.0049999999999972</v>
      </c>
      <c r="C17" s="129" t="s">
        <v>1288</v>
      </c>
      <c r="D17" s="65"/>
      <c r="E17" s="65"/>
      <c r="F17" s="65"/>
      <c r="G17" s="65"/>
      <c r="H17" s="65"/>
      <c r="I17" s="65"/>
      <c r="J17" s="32"/>
    </row>
    <row r="18" spans="1:10">
      <c r="A18" s="71" t="s">
        <v>5</v>
      </c>
      <c r="B18" s="14">
        <v>9.0059999999999967</v>
      </c>
      <c r="C18" s="129" t="s">
        <v>1289</v>
      </c>
      <c r="D18" s="65"/>
      <c r="E18" s="65"/>
      <c r="F18" s="65"/>
      <c r="G18" s="65"/>
      <c r="H18" s="65"/>
      <c r="I18" s="65"/>
      <c r="J18" s="32"/>
    </row>
    <row r="19" spans="1:10">
      <c r="A19" s="71" t="s">
        <v>5</v>
      </c>
      <c r="B19" s="14">
        <v>9.0069999999999961</v>
      </c>
      <c r="C19" s="129" t="s">
        <v>1290</v>
      </c>
      <c r="D19" s="65"/>
      <c r="E19" s="65"/>
      <c r="F19" s="65"/>
      <c r="G19" s="65"/>
      <c r="H19" s="65"/>
      <c r="I19" s="65"/>
      <c r="J19" s="32"/>
    </row>
    <row r="20" spans="1:10">
      <c r="A20" s="71" t="s">
        <v>5</v>
      </c>
      <c r="B20" s="14">
        <v>9.0079999999999956</v>
      </c>
      <c r="C20" s="129" t="s">
        <v>1291</v>
      </c>
      <c r="D20" s="65"/>
      <c r="E20" s="65"/>
      <c r="F20" s="65"/>
      <c r="G20" s="65"/>
      <c r="H20" s="65"/>
      <c r="I20" s="65"/>
      <c r="J20" s="32"/>
    </row>
    <row r="21" spans="1:10">
      <c r="A21" s="71" t="s">
        <v>5</v>
      </c>
      <c r="B21" s="14">
        <v>9.008999999999995</v>
      </c>
      <c r="C21" s="129" t="s">
        <v>1292</v>
      </c>
      <c r="D21" s="65"/>
      <c r="E21" s="65"/>
      <c r="F21" s="65"/>
      <c r="G21" s="65"/>
      <c r="H21" s="65"/>
      <c r="I21" s="65"/>
      <c r="J21" s="32"/>
    </row>
    <row r="22" spans="1:10" ht="27.6">
      <c r="A22" s="71" t="s">
        <v>5</v>
      </c>
      <c r="B22" s="14">
        <v>9.0099999999999945</v>
      </c>
      <c r="C22" s="129" t="s">
        <v>1293</v>
      </c>
      <c r="D22" s="65"/>
      <c r="E22" s="65"/>
      <c r="F22" s="65"/>
      <c r="G22" s="65"/>
      <c r="H22" s="65"/>
      <c r="I22" s="65"/>
      <c r="J22" s="32"/>
    </row>
    <row r="23" spans="1:10">
      <c r="A23" s="71" t="s">
        <v>5</v>
      </c>
      <c r="B23" s="14">
        <v>9.0109999999999939</v>
      </c>
      <c r="C23" s="129" t="s">
        <v>1294</v>
      </c>
      <c r="D23" s="65"/>
      <c r="E23" s="65"/>
      <c r="F23" s="65"/>
      <c r="G23" s="65"/>
      <c r="H23" s="65"/>
      <c r="I23" s="65"/>
      <c r="J23" s="32"/>
    </row>
    <row r="24" spans="1:10">
      <c r="A24" s="71" t="s">
        <v>5</v>
      </c>
      <c r="B24" s="14">
        <v>9.0119999999999933</v>
      </c>
      <c r="C24" s="129" t="s">
        <v>1295</v>
      </c>
      <c r="D24" s="65"/>
      <c r="E24" s="65"/>
      <c r="F24" s="65"/>
      <c r="G24" s="65"/>
      <c r="H24" s="65"/>
      <c r="I24" s="65"/>
      <c r="J24" s="32"/>
    </row>
    <row r="25" spans="1:10">
      <c r="A25" s="71" t="s">
        <v>5</v>
      </c>
      <c r="B25" s="14">
        <v>9.0129999999999928</v>
      </c>
      <c r="C25" s="129" t="s">
        <v>1296</v>
      </c>
      <c r="D25" s="65"/>
      <c r="E25" s="65"/>
      <c r="F25" s="65"/>
      <c r="G25" s="65"/>
      <c r="H25" s="65"/>
      <c r="I25" s="65"/>
      <c r="J25" s="32"/>
    </row>
    <row r="26" spans="1:10" ht="27.6">
      <c r="A26" s="71" t="s">
        <v>5</v>
      </c>
      <c r="B26" s="14">
        <v>9.0139999999999922</v>
      </c>
      <c r="C26" s="129" t="s">
        <v>1297</v>
      </c>
      <c r="D26" s="65"/>
      <c r="E26" s="65"/>
      <c r="F26" s="65"/>
      <c r="G26" s="65"/>
      <c r="H26" s="65"/>
      <c r="I26" s="65"/>
      <c r="J26" s="32"/>
    </row>
    <row r="27" spans="1:10" ht="27.6">
      <c r="A27" s="71" t="s">
        <v>5</v>
      </c>
      <c r="B27" s="14">
        <v>9.0149999999999917</v>
      </c>
      <c r="C27" s="15" t="s">
        <v>1298</v>
      </c>
      <c r="D27" s="65"/>
      <c r="E27" s="65"/>
      <c r="F27" s="65"/>
      <c r="G27" s="65"/>
      <c r="H27" s="65"/>
      <c r="I27" s="65"/>
      <c r="J27" s="32"/>
    </row>
    <row r="28" spans="1:10">
      <c r="A28" s="70" t="s">
        <v>5</v>
      </c>
      <c r="B28" s="6">
        <v>9.0159999999999911</v>
      </c>
      <c r="C28" s="82" t="s">
        <v>1299</v>
      </c>
      <c r="D28" s="63"/>
      <c r="E28" s="63"/>
      <c r="F28" s="63"/>
      <c r="G28" s="63"/>
      <c r="H28" s="63"/>
      <c r="I28" s="63"/>
      <c r="J28" s="36"/>
    </row>
    <row r="29" spans="1:10" ht="27.6">
      <c r="A29" s="71" t="s">
        <v>5</v>
      </c>
      <c r="B29" s="14">
        <v>9.0169999999999906</v>
      </c>
      <c r="C29" s="15" t="s">
        <v>1300</v>
      </c>
      <c r="D29" s="65"/>
      <c r="E29" s="65"/>
      <c r="F29" s="65"/>
      <c r="G29" s="65"/>
      <c r="H29" s="65"/>
      <c r="I29" s="65"/>
      <c r="J29" s="32"/>
    </row>
    <row r="30" spans="1:10" ht="27.6">
      <c r="A30" s="71" t="s">
        <v>5</v>
      </c>
      <c r="B30" s="14">
        <v>9.01799999999999</v>
      </c>
      <c r="C30" s="15" t="s">
        <v>1301</v>
      </c>
      <c r="D30" s="65"/>
      <c r="E30" s="65"/>
      <c r="F30" s="65"/>
      <c r="G30" s="65"/>
      <c r="H30" s="65"/>
      <c r="I30" s="65"/>
      <c r="J30" s="32"/>
    </row>
    <row r="31" spans="1:10" ht="27.6">
      <c r="A31" s="71" t="s">
        <v>5</v>
      </c>
      <c r="B31" s="14">
        <v>9.0189999999999895</v>
      </c>
      <c r="C31" s="15" t="s">
        <v>1302</v>
      </c>
      <c r="D31" s="65"/>
      <c r="E31" s="65"/>
      <c r="F31" s="65"/>
      <c r="G31" s="65"/>
      <c r="H31" s="65"/>
      <c r="I31" s="65"/>
      <c r="J31" s="32"/>
    </row>
    <row r="32" spans="1:10">
      <c r="A32" s="71" t="s">
        <v>5</v>
      </c>
      <c r="B32" s="14">
        <v>9.0199999999999889</v>
      </c>
      <c r="C32" s="15" t="s">
        <v>1303</v>
      </c>
      <c r="D32" s="65"/>
      <c r="E32" s="65"/>
      <c r="F32" s="65"/>
      <c r="G32" s="65"/>
      <c r="H32" s="65"/>
      <c r="I32" s="65"/>
      <c r="J32" s="32"/>
    </row>
    <row r="33" spans="1:10" ht="27.6">
      <c r="A33" s="71" t="s">
        <v>5</v>
      </c>
      <c r="B33" s="14">
        <v>9.0209999999999884</v>
      </c>
      <c r="C33" s="128" t="s">
        <v>1304</v>
      </c>
      <c r="D33" s="65"/>
      <c r="E33" s="65"/>
      <c r="F33" s="65"/>
      <c r="G33" s="65"/>
      <c r="H33" s="65"/>
      <c r="I33" s="65"/>
      <c r="J33" s="32"/>
    </row>
    <row r="34" spans="1:10" ht="27.6">
      <c r="A34" s="71" t="s">
        <v>5</v>
      </c>
      <c r="B34" s="14">
        <v>9.0219999999999878</v>
      </c>
      <c r="C34" s="15" t="s">
        <v>1305</v>
      </c>
      <c r="D34" s="65"/>
      <c r="E34" s="65"/>
      <c r="F34" s="65"/>
      <c r="G34" s="65"/>
      <c r="H34" s="65"/>
      <c r="I34" s="65"/>
      <c r="J34" s="32"/>
    </row>
    <row r="35" spans="1:10" ht="41.4">
      <c r="A35" s="71" t="s">
        <v>5</v>
      </c>
      <c r="B35" s="14">
        <v>9.0229999999999873</v>
      </c>
      <c r="C35" s="129" t="s">
        <v>1306</v>
      </c>
      <c r="D35" s="65"/>
      <c r="E35" s="65"/>
      <c r="F35" s="65"/>
      <c r="G35" s="65"/>
      <c r="H35" s="65"/>
      <c r="I35" s="65"/>
      <c r="J35" s="32"/>
    </row>
    <row r="36" spans="1:10" ht="27.6">
      <c r="A36" s="71" t="s">
        <v>5</v>
      </c>
      <c r="B36" s="14">
        <v>9.0239999999999867</v>
      </c>
      <c r="C36" s="15" t="s">
        <v>1307</v>
      </c>
      <c r="D36" s="65"/>
      <c r="E36" s="65"/>
      <c r="F36" s="65"/>
      <c r="G36" s="65"/>
      <c r="H36" s="65"/>
      <c r="I36" s="65"/>
      <c r="J36" s="32"/>
    </row>
    <row r="37" spans="1:10" ht="41.4">
      <c r="A37" s="71" t="s">
        <v>5</v>
      </c>
      <c r="B37" s="14">
        <v>9.0249999999999861</v>
      </c>
      <c r="C37" s="15" t="s">
        <v>1308</v>
      </c>
      <c r="D37" s="65"/>
      <c r="E37" s="65"/>
      <c r="F37" s="65"/>
      <c r="G37" s="65"/>
      <c r="H37" s="65"/>
      <c r="I37" s="65"/>
      <c r="J37" s="32"/>
    </row>
    <row r="38" spans="1:10" ht="27.6">
      <c r="A38" s="71" t="s">
        <v>5</v>
      </c>
      <c r="B38" s="14">
        <v>9.0259999999999856</v>
      </c>
      <c r="C38" s="15" t="s">
        <v>1309</v>
      </c>
      <c r="D38" s="65"/>
      <c r="E38" s="65"/>
      <c r="F38" s="65"/>
      <c r="G38" s="65"/>
      <c r="H38" s="65"/>
      <c r="I38" s="65"/>
      <c r="J38" s="32"/>
    </row>
    <row r="39" spans="1:10" ht="41.4">
      <c r="A39" s="71" t="s">
        <v>5</v>
      </c>
      <c r="B39" s="14">
        <v>9.026999999999985</v>
      </c>
      <c r="C39" s="129" t="s">
        <v>1310</v>
      </c>
      <c r="D39" s="65"/>
      <c r="E39" s="65"/>
      <c r="F39" s="65"/>
      <c r="G39" s="65"/>
      <c r="H39" s="65"/>
      <c r="I39" s="65"/>
      <c r="J39" s="32"/>
    </row>
    <row r="40" spans="1:10" ht="41.4">
      <c r="A40" s="71" t="s">
        <v>5</v>
      </c>
      <c r="B40" s="14">
        <v>9.0279999999999845</v>
      </c>
      <c r="C40" s="15" t="s">
        <v>1311</v>
      </c>
      <c r="D40" s="65"/>
      <c r="E40" s="65"/>
      <c r="F40" s="65"/>
      <c r="G40" s="65"/>
      <c r="H40" s="65"/>
      <c r="I40" s="65"/>
      <c r="J40" s="32"/>
    </row>
    <row r="41" spans="1:10" ht="27.6">
      <c r="A41" s="71" t="s">
        <v>5</v>
      </c>
      <c r="B41" s="14">
        <v>9.0289999999999839</v>
      </c>
      <c r="C41" s="15" t="s">
        <v>1312</v>
      </c>
      <c r="D41" s="65"/>
      <c r="E41" s="65"/>
      <c r="F41" s="65"/>
      <c r="G41" s="65"/>
      <c r="H41" s="65"/>
      <c r="I41" s="65"/>
      <c r="J41" s="32"/>
    </row>
    <row r="42" spans="1:10" ht="27.6">
      <c r="A42" s="71" t="s">
        <v>5</v>
      </c>
      <c r="B42" s="14">
        <v>9.0299999999999834</v>
      </c>
      <c r="C42" s="128" t="s">
        <v>1313</v>
      </c>
      <c r="D42" s="65"/>
      <c r="E42" s="65"/>
      <c r="F42" s="65"/>
      <c r="G42" s="65"/>
      <c r="H42" s="65"/>
      <c r="I42" s="65"/>
      <c r="J42" s="32"/>
    </row>
    <row r="43" spans="1:10" ht="41.4">
      <c r="A43" s="71" t="s">
        <v>5</v>
      </c>
      <c r="B43" s="14">
        <v>9.0309999999999828</v>
      </c>
      <c r="C43" s="15" t="s">
        <v>1314</v>
      </c>
      <c r="D43" s="65"/>
      <c r="E43" s="65"/>
      <c r="F43" s="65"/>
      <c r="G43" s="65"/>
      <c r="H43" s="65"/>
      <c r="I43" s="65"/>
      <c r="J43" s="32"/>
    </row>
    <row r="44" spans="1:10" ht="27.6">
      <c r="A44" s="71" t="s">
        <v>5</v>
      </c>
      <c r="B44" s="14">
        <v>9.0319999999999823</v>
      </c>
      <c r="C44" s="129" t="s">
        <v>1315</v>
      </c>
      <c r="D44" s="65"/>
      <c r="E44" s="65"/>
      <c r="F44" s="65"/>
      <c r="G44" s="65"/>
      <c r="H44" s="65"/>
      <c r="I44" s="65"/>
      <c r="J44" s="32"/>
    </row>
    <row r="45" spans="1:10" ht="27.6">
      <c r="A45" s="71" t="s">
        <v>5</v>
      </c>
      <c r="B45" s="14">
        <v>9.0329999999999817</v>
      </c>
      <c r="C45" s="15" t="s">
        <v>1316</v>
      </c>
      <c r="D45" s="65"/>
      <c r="E45" s="65"/>
      <c r="F45" s="65"/>
      <c r="G45" s="65"/>
      <c r="H45" s="65"/>
      <c r="I45" s="65"/>
      <c r="J45" s="32"/>
    </row>
    <row r="46" spans="1:10" ht="27.6">
      <c r="A46" s="71" t="s">
        <v>5</v>
      </c>
      <c r="B46" s="14">
        <v>9.0339999999999812</v>
      </c>
      <c r="C46" s="15" t="s">
        <v>1317</v>
      </c>
      <c r="D46" s="65"/>
      <c r="E46" s="65"/>
      <c r="F46" s="65"/>
      <c r="G46" s="65"/>
      <c r="H46" s="65"/>
      <c r="I46" s="65"/>
      <c r="J46" s="32"/>
    </row>
    <row r="47" spans="1:10" ht="27.6">
      <c r="A47" s="71" t="s">
        <v>5</v>
      </c>
      <c r="B47" s="14">
        <v>9.0349999999999806</v>
      </c>
      <c r="C47" s="15" t="s">
        <v>1318</v>
      </c>
      <c r="D47" s="65"/>
      <c r="E47" s="65"/>
      <c r="F47" s="65"/>
      <c r="G47" s="65"/>
      <c r="H47" s="65"/>
      <c r="I47" s="65"/>
      <c r="J47" s="32"/>
    </row>
    <row r="48" spans="1:10" ht="27.6">
      <c r="A48" s="71" t="s">
        <v>5</v>
      </c>
      <c r="B48" s="14">
        <v>9.03599999999998</v>
      </c>
      <c r="C48" s="15" t="s">
        <v>1319</v>
      </c>
      <c r="D48" s="65"/>
      <c r="E48" s="65"/>
      <c r="F48" s="65"/>
      <c r="G48" s="65"/>
      <c r="H48" s="65"/>
      <c r="I48" s="65"/>
      <c r="J48" s="32"/>
    </row>
    <row r="49" spans="1:10">
      <c r="A49" s="71" t="s">
        <v>5</v>
      </c>
      <c r="B49" s="14">
        <v>9.0369999999999795</v>
      </c>
      <c r="C49" s="15" t="s">
        <v>1320</v>
      </c>
      <c r="D49" s="65"/>
      <c r="E49" s="65"/>
      <c r="F49" s="65"/>
      <c r="G49" s="65"/>
      <c r="H49" s="65"/>
      <c r="I49" s="65"/>
      <c r="J49" s="32"/>
    </row>
    <row r="50" spans="1:10" ht="41.4">
      <c r="A50" s="71" t="s">
        <v>5</v>
      </c>
      <c r="B50" s="14">
        <v>9.0379999999999789</v>
      </c>
      <c r="C50" s="15" t="s">
        <v>1321</v>
      </c>
      <c r="D50" s="65"/>
      <c r="E50" s="65"/>
      <c r="F50" s="65"/>
      <c r="G50" s="65"/>
      <c r="H50" s="65"/>
      <c r="I50" s="65"/>
      <c r="J50" s="32"/>
    </row>
    <row r="51" spans="1:10" ht="27.6">
      <c r="A51" s="71" t="s">
        <v>5</v>
      </c>
      <c r="B51" s="14">
        <v>9.0389999999999784</v>
      </c>
      <c r="C51" s="15" t="s">
        <v>1322</v>
      </c>
      <c r="D51" s="65"/>
      <c r="E51" s="65"/>
      <c r="F51" s="65"/>
      <c r="G51" s="65"/>
      <c r="H51" s="65"/>
      <c r="I51" s="65"/>
      <c r="J51" s="32"/>
    </row>
    <row r="52" spans="1:10" ht="27.6">
      <c r="A52" s="71" t="s">
        <v>5</v>
      </c>
      <c r="B52" s="14">
        <v>9.0399999999999778</v>
      </c>
      <c r="C52" s="15" t="s">
        <v>1323</v>
      </c>
      <c r="D52" s="65"/>
      <c r="E52" s="65"/>
      <c r="F52" s="65"/>
      <c r="G52" s="65"/>
      <c r="H52" s="65"/>
      <c r="I52" s="65"/>
      <c r="J52" s="32"/>
    </row>
    <row r="53" spans="1:10" ht="27.6">
      <c r="A53" s="71" t="s">
        <v>5</v>
      </c>
      <c r="B53" s="14">
        <v>9.0409999999999773</v>
      </c>
      <c r="C53" s="15" t="s">
        <v>1324</v>
      </c>
      <c r="D53" s="65"/>
      <c r="E53" s="65"/>
      <c r="F53" s="65"/>
      <c r="G53" s="65"/>
      <c r="H53" s="65"/>
      <c r="I53" s="65"/>
      <c r="J53" s="32"/>
    </row>
    <row r="54" spans="1:10" ht="41.4">
      <c r="A54" s="71" t="s">
        <v>5</v>
      </c>
      <c r="B54" s="14">
        <v>9.0419999999999767</v>
      </c>
      <c r="C54" s="129" t="s">
        <v>1325</v>
      </c>
      <c r="D54" s="65"/>
      <c r="E54" s="65"/>
      <c r="F54" s="65"/>
      <c r="G54" s="65"/>
      <c r="H54" s="65"/>
      <c r="I54" s="65"/>
      <c r="J54" s="32"/>
    </row>
    <row r="55" spans="1:10">
      <c r="A55" s="71" t="s">
        <v>5</v>
      </c>
      <c r="B55" s="14">
        <v>9.0429999999999762</v>
      </c>
      <c r="C55" s="15" t="s">
        <v>1326</v>
      </c>
      <c r="D55" s="65"/>
      <c r="E55" s="65"/>
      <c r="F55" s="65"/>
      <c r="G55" s="65"/>
      <c r="H55" s="65"/>
      <c r="I55" s="65"/>
      <c r="J55" s="32"/>
    </row>
    <row r="56" spans="1:10" ht="27.6">
      <c r="A56" s="71" t="s">
        <v>5</v>
      </c>
      <c r="B56" s="14">
        <v>9.0439999999999756</v>
      </c>
      <c r="C56" s="15" t="s">
        <v>1327</v>
      </c>
      <c r="D56" s="65"/>
      <c r="E56" s="65"/>
      <c r="F56" s="65"/>
      <c r="G56" s="65"/>
      <c r="H56" s="65"/>
      <c r="I56" s="65"/>
      <c r="J56" s="32"/>
    </row>
    <row r="57" spans="1:10" ht="27.6">
      <c r="A57" s="71" t="s">
        <v>5</v>
      </c>
      <c r="B57" s="14">
        <v>9.0449999999999751</v>
      </c>
      <c r="C57" s="128" t="s">
        <v>1328</v>
      </c>
      <c r="D57" s="65"/>
      <c r="E57" s="65"/>
      <c r="F57" s="65"/>
      <c r="G57" s="65"/>
      <c r="H57" s="65"/>
      <c r="I57" s="65"/>
      <c r="J57" s="32"/>
    </row>
    <row r="58" spans="1:10" ht="27.6">
      <c r="A58" s="71" t="s">
        <v>5</v>
      </c>
      <c r="B58" s="14">
        <v>9.0459999999999745</v>
      </c>
      <c r="C58" s="15" t="s">
        <v>1329</v>
      </c>
      <c r="D58" s="65"/>
      <c r="E58" s="65"/>
      <c r="F58" s="65"/>
      <c r="G58" s="65"/>
      <c r="H58" s="65"/>
      <c r="I58" s="65"/>
      <c r="J58" s="32"/>
    </row>
    <row r="59" spans="1:10" ht="27.6">
      <c r="A59" s="71" t="s">
        <v>5</v>
      </c>
      <c r="B59" s="14">
        <v>9.046999999999974</v>
      </c>
      <c r="C59" s="15" t="s">
        <v>1330</v>
      </c>
      <c r="D59" s="65"/>
      <c r="E59" s="65"/>
      <c r="F59" s="65"/>
      <c r="G59" s="65"/>
      <c r="H59" s="65"/>
      <c r="I59" s="65"/>
      <c r="J59" s="32"/>
    </row>
    <row r="60" spans="1:10" ht="27.6">
      <c r="A60" s="71" t="s">
        <v>5</v>
      </c>
      <c r="B60" s="14">
        <v>9.0479999999999734</v>
      </c>
      <c r="C60" s="15" t="s">
        <v>1331</v>
      </c>
      <c r="D60" s="65"/>
      <c r="E60" s="65"/>
      <c r="F60" s="65"/>
      <c r="G60" s="65"/>
      <c r="H60" s="65"/>
      <c r="I60" s="65"/>
      <c r="J60" s="32"/>
    </row>
    <row r="61" spans="1:10">
      <c r="A61" s="70" t="s">
        <v>5</v>
      </c>
      <c r="B61" s="6">
        <v>9.0489999999999728</v>
      </c>
      <c r="C61" s="82" t="s">
        <v>1332</v>
      </c>
      <c r="D61" s="63"/>
      <c r="E61" s="63"/>
      <c r="F61" s="63"/>
      <c r="G61" s="63"/>
      <c r="H61" s="63"/>
      <c r="I61" s="63"/>
      <c r="J61" s="36"/>
    </row>
    <row r="62" spans="1:10" ht="27.6">
      <c r="A62" s="71" t="s">
        <v>5</v>
      </c>
      <c r="B62" s="14">
        <v>9.0499999999999723</v>
      </c>
      <c r="C62" s="15" t="s">
        <v>1333</v>
      </c>
      <c r="D62" s="65"/>
      <c r="E62" s="65"/>
      <c r="F62" s="65"/>
      <c r="G62" s="65"/>
      <c r="H62" s="65"/>
      <c r="I62" s="65"/>
      <c r="J62" s="32"/>
    </row>
    <row r="63" spans="1:10">
      <c r="A63" s="71" t="s">
        <v>5</v>
      </c>
      <c r="B63" s="14">
        <v>9.0509999999999717</v>
      </c>
      <c r="C63" s="177" t="s">
        <v>1334</v>
      </c>
      <c r="D63" s="65"/>
      <c r="E63" s="65"/>
      <c r="F63" s="65"/>
      <c r="G63" s="65"/>
      <c r="H63" s="65"/>
      <c r="I63" s="65"/>
      <c r="J63" s="32"/>
    </row>
    <row r="64" spans="1:10">
      <c r="A64" s="71" t="s">
        <v>5</v>
      </c>
      <c r="B64" s="14">
        <v>9.0519999999999712</v>
      </c>
      <c r="C64" s="177" t="s">
        <v>1335</v>
      </c>
      <c r="D64" s="65"/>
      <c r="E64" s="65"/>
      <c r="F64" s="65"/>
      <c r="G64" s="65"/>
      <c r="H64" s="65"/>
      <c r="I64" s="65"/>
      <c r="J64" s="32"/>
    </row>
    <row r="65" spans="1:10">
      <c r="A65" s="71" t="s">
        <v>5</v>
      </c>
      <c r="B65" s="14">
        <v>9.0529999999999706</v>
      </c>
      <c r="C65" s="177" t="s">
        <v>1336</v>
      </c>
      <c r="D65" s="65"/>
      <c r="E65" s="65"/>
      <c r="F65" s="65"/>
      <c r="G65" s="65"/>
      <c r="H65" s="65"/>
      <c r="I65" s="65"/>
      <c r="J65" s="32"/>
    </row>
    <row r="66" spans="1:10">
      <c r="A66" s="71" t="s">
        <v>5</v>
      </c>
      <c r="B66" s="14">
        <v>9.0539999999999701</v>
      </c>
      <c r="C66" s="177" t="s">
        <v>1337</v>
      </c>
      <c r="D66" s="65"/>
      <c r="E66" s="65"/>
      <c r="F66" s="65"/>
      <c r="G66" s="65"/>
      <c r="H66" s="65"/>
      <c r="I66" s="65"/>
      <c r="J66" s="32"/>
    </row>
    <row r="67" spans="1:10">
      <c r="A67" s="71" t="s">
        <v>5</v>
      </c>
      <c r="B67" s="14">
        <v>9.0549999999999695</v>
      </c>
      <c r="C67" s="177" t="s">
        <v>1338</v>
      </c>
      <c r="D67" s="65"/>
      <c r="E67" s="65"/>
      <c r="F67" s="65"/>
      <c r="G67" s="65"/>
      <c r="H67" s="65"/>
      <c r="I67" s="65"/>
      <c r="J67" s="32"/>
    </row>
    <row r="68" spans="1:10" ht="27.6">
      <c r="A68" s="71" t="s">
        <v>5</v>
      </c>
      <c r="B68" s="14">
        <v>9.055999999999969</v>
      </c>
      <c r="C68" s="129" t="s">
        <v>1339</v>
      </c>
      <c r="D68" s="65"/>
      <c r="E68" s="65"/>
      <c r="F68" s="65"/>
      <c r="G68" s="65"/>
      <c r="H68" s="65"/>
      <c r="I68" s="65"/>
      <c r="J68" s="32"/>
    </row>
    <row r="69" spans="1:10">
      <c r="A69" s="70" t="s">
        <v>5</v>
      </c>
      <c r="B69" s="6">
        <v>9.0569999999999684</v>
      </c>
      <c r="C69" s="82" t="s">
        <v>1155</v>
      </c>
      <c r="D69" s="63"/>
      <c r="E69" s="63"/>
      <c r="F69" s="63"/>
      <c r="G69" s="63"/>
      <c r="H69" s="63"/>
      <c r="I69" s="63"/>
      <c r="J69" s="36"/>
    </row>
    <row r="70" spans="1:10" ht="27.6">
      <c r="A70" s="71" t="s">
        <v>5</v>
      </c>
      <c r="B70" s="14">
        <v>9.0579999999999679</v>
      </c>
      <c r="C70" s="128" t="s">
        <v>1340</v>
      </c>
      <c r="D70" s="65"/>
      <c r="E70" s="65"/>
      <c r="F70" s="65"/>
      <c r="G70" s="65"/>
      <c r="H70" s="65"/>
      <c r="I70" s="65"/>
      <c r="J70" s="32"/>
    </row>
    <row r="71" spans="1:10">
      <c r="A71" s="71" t="s">
        <v>5</v>
      </c>
      <c r="B71" s="14">
        <v>9.0589999999999673</v>
      </c>
      <c r="C71" s="129" t="s">
        <v>1341</v>
      </c>
      <c r="D71" s="65"/>
      <c r="E71" s="65"/>
      <c r="F71" s="65"/>
      <c r="G71" s="65"/>
      <c r="H71" s="65"/>
      <c r="I71" s="65"/>
      <c r="J71" s="32"/>
    </row>
    <row r="72" spans="1:10">
      <c r="A72" s="71" t="s">
        <v>5</v>
      </c>
      <c r="B72" s="14">
        <v>9.0599999999999667</v>
      </c>
      <c r="C72" s="129" t="s">
        <v>1342</v>
      </c>
      <c r="D72" s="65"/>
      <c r="E72" s="65"/>
      <c r="F72" s="65"/>
      <c r="G72" s="65"/>
      <c r="H72" s="65"/>
      <c r="I72" s="65"/>
      <c r="J72" s="32"/>
    </row>
    <row r="73" spans="1:10">
      <c r="A73" s="71" t="s">
        <v>5</v>
      </c>
      <c r="B73" s="14">
        <v>9.0609999999999662</v>
      </c>
      <c r="C73" s="129" t="s">
        <v>1343</v>
      </c>
      <c r="D73" s="65"/>
      <c r="E73" s="65"/>
      <c r="F73" s="65"/>
      <c r="G73" s="65"/>
      <c r="H73" s="65"/>
      <c r="I73" s="65"/>
      <c r="J73" s="32"/>
    </row>
    <row r="74" spans="1:10">
      <c r="A74" s="71" t="s">
        <v>5</v>
      </c>
      <c r="B74" s="14">
        <v>9.0619999999999656</v>
      </c>
      <c r="C74" s="129" t="s">
        <v>153</v>
      </c>
      <c r="D74" s="65"/>
      <c r="E74" s="65"/>
      <c r="F74" s="65"/>
      <c r="G74" s="65"/>
      <c r="H74" s="65"/>
      <c r="I74" s="65"/>
      <c r="J74" s="32"/>
    </row>
    <row r="75" spans="1:10">
      <c r="A75" s="71" t="s">
        <v>5</v>
      </c>
      <c r="B75" s="14">
        <v>9.0629999999999651</v>
      </c>
      <c r="C75" s="129" t="s">
        <v>1344</v>
      </c>
      <c r="D75" s="65"/>
      <c r="E75" s="65"/>
      <c r="F75" s="65"/>
      <c r="G75" s="65"/>
      <c r="H75" s="65"/>
      <c r="I75" s="65"/>
      <c r="J75" s="32"/>
    </row>
    <row r="76" spans="1:10">
      <c r="A76" s="71" t="s">
        <v>5</v>
      </c>
      <c r="B76" s="14">
        <v>9.0639999999999645</v>
      </c>
      <c r="C76" s="129" t="s">
        <v>1345</v>
      </c>
      <c r="D76" s="65"/>
      <c r="E76" s="65"/>
      <c r="F76" s="65"/>
      <c r="G76" s="65"/>
      <c r="H76" s="65"/>
      <c r="I76" s="65"/>
      <c r="J76" s="32"/>
    </row>
    <row r="77" spans="1:10">
      <c r="A77" s="71" t="s">
        <v>5</v>
      </c>
      <c r="B77" s="14">
        <v>9.064999999999964</v>
      </c>
      <c r="C77" s="129" t="s">
        <v>1346</v>
      </c>
      <c r="D77" s="65"/>
      <c r="E77" s="65"/>
      <c r="F77" s="65"/>
      <c r="G77" s="65"/>
      <c r="H77" s="65"/>
      <c r="I77" s="65"/>
      <c r="J77" s="32"/>
    </row>
    <row r="78" spans="1:10">
      <c r="A78" s="71" t="s">
        <v>5</v>
      </c>
      <c r="B78" s="14">
        <v>9.0659999999999634</v>
      </c>
      <c r="C78" s="177" t="s">
        <v>1347</v>
      </c>
      <c r="D78" s="65"/>
      <c r="E78" s="65"/>
      <c r="F78" s="65"/>
      <c r="G78" s="65"/>
      <c r="H78" s="65"/>
      <c r="I78" s="65"/>
      <c r="J78" s="32"/>
    </row>
    <row r="79" spans="1:10">
      <c r="A79" s="71" t="s">
        <v>5</v>
      </c>
      <c r="B79" s="14">
        <v>9.0669999999999629</v>
      </c>
      <c r="C79" s="177" t="s">
        <v>94</v>
      </c>
      <c r="D79" s="65"/>
      <c r="E79" s="65"/>
      <c r="F79" s="65"/>
      <c r="G79" s="65"/>
      <c r="H79" s="65"/>
      <c r="I79" s="65"/>
      <c r="J79" s="32"/>
    </row>
    <row r="80" spans="1:10">
      <c r="A80" s="71" t="s">
        <v>5</v>
      </c>
      <c r="B80" s="14">
        <v>9.0679999999999623</v>
      </c>
      <c r="C80" s="177" t="s">
        <v>1348</v>
      </c>
      <c r="D80" s="65"/>
      <c r="E80" s="65"/>
      <c r="F80" s="65"/>
      <c r="G80" s="65"/>
      <c r="H80" s="65"/>
      <c r="I80" s="65"/>
      <c r="J80" s="32"/>
    </row>
    <row r="81" spans="1:10">
      <c r="A81" s="71" t="s">
        <v>5</v>
      </c>
      <c r="B81" s="14">
        <v>9.0689999999999618</v>
      </c>
      <c r="C81" s="177" t="s">
        <v>1349</v>
      </c>
      <c r="D81" s="65"/>
      <c r="E81" s="65"/>
      <c r="F81" s="65"/>
      <c r="G81" s="65"/>
      <c r="H81" s="65"/>
      <c r="I81" s="65"/>
      <c r="J81" s="32"/>
    </row>
    <row r="82" spans="1:10">
      <c r="A82" s="71" t="s">
        <v>5</v>
      </c>
      <c r="B82" s="14">
        <v>9.0699999999999612</v>
      </c>
      <c r="C82" s="177" t="s">
        <v>1350</v>
      </c>
      <c r="D82" s="65"/>
      <c r="E82" s="65"/>
      <c r="F82" s="65"/>
      <c r="G82" s="65"/>
      <c r="H82" s="65"/>
      <c r="I82" s="65"/>
      <c r="J82" s="32"/>
    </row>
    <row r="83" spans="1:10">
      <c r="A83" s="71" t="s">
        <v>5</v>
      </c>
      <c r="B83" s="14">
        <v>9.0709999999999607</v>
      </c>
      <c r="C83" s="177" t="s">
        <v>1351</v>
      </c>
      <c r="D83" s="65"/>
      <c r="E83" s="65"/>
      <c r="F83" s="65"/>
      <c r="G83" s="65"/>
      <c r="H83" s="65"/>
      <c r="I83" s="65"/>
      <c r="J83" s="32"/>
    </row>
    <row r="84" spans="1:10" ht="27.6">
      <c r="A84" s="71" t="s">
        <v>5</v>
      </c>
      <c r="B84" s="14">
        <v>9.0719999999999601</v>
      </c>
      <c r="C84" s="129" t="s">
        <v>1352</v>
      </c>
      <c r="D84" s="65"/>
      <c r="E84" s="65"/>
      <c r="F84" s="65"/>
      <c r="G84" s="65"/>
      <c r="H84" s="65"/>
      <c r="I84" s="65"/>
      <c r="J84" s="32"/>
    </row>
    <row r="85" spans="1:10">
      <c r="A85" s="71" t="s">
        <v>5</v>
      </c>
      <c r="B85" s="14">
        <v>9.0729999999999595</v>
      </c>
      <c r="C85" s="15" t="s">
        <v>1353</v>
      </c>
      <c r="D85" s="65"/>
      <c r="E85" s="65"/>
      <c r="F85" s="65"/>
      <c r="G85" s="65"/>
      <c r="H85" s="65"/>
      <c r="I85" s="65"/>
      <c r="J85" s="32"/>
    </row>
    <row r="86" spans="1:10" ht="41.4">
      <c r="A86" s="71" t="s">
        <v>5</v>
      </c>
      <c r="B86" s="14">
        <v>9.073999999999959</v>
      </c>
      <c r="C86" s="15" t="s">
        <v>1354</v>
      </c>
      <c r="D86" s="65"/>
      <c r="E86" s="65"/>
      <c r="F86" s="65"/>
      <c r="G86" s="65"/>
      <c r="H86" s="65"/>
      <c r="I86" s="65"/>
      <c r="J86" s="32"/>
    </row>
    <row r="87" spans="1:10" ht="27.6">
      <c r="A87" s="71" t="s">
        <v>5</v>
      </c>
      <c r="B87" s="14">
        <v>9.0749999999999584</v>
      </c>
      <c r="C87" s="15" t="s">
        <v>1355</v>
      </c>
      <c r="D87" s="65"/>
      <c r="E87" s="65"/>
      <c r="F87" s="65"/>
      <c r="G87" s="65"/>
      <c r="H87" s="65"/>
      <c r="I87" s="65"/>
      <c r="J87" s="32"/>
    </row>
    <row r="88" spans="1:10">
      <c r="A88" s="71" t="s">
        <v>5</v>
      </c>
      <c r="B88" s="14">
        <v>9.0759999999999579</v>
      </c>
      <c r="C88" s="15" t="s">
        <v>1356</v>
      </c>
      <c r="D88" s="65"/>
      <c r="E88" s="65"/>
      <c r="F88" s="65"/>
      <c r="G88" s="65"/>
      <c r="H88" s="65"/>
      <c r="I88" s="65"/>
      <c r="J88" s="32"/>
    </row>
    <row r="89" spans="1:10" ht="27.6">
      <c r="A89" s="71" t="s">
        <v>5</v>
      </c>
      <c r="B89" s="14">
        <v>9.0769999999999573</v>
      </c>
      <c r="C89" s="128" t="s">
        <v>1357</v>
      </c>
      <c r="D89" s="65"/>
      <c r="E89" s="65"/>
      <c r="F89" s="65"/>
      <c r="G89" s="65"/>
      <c r="H89" s="65"/>
      <c r="I89" s="65"/>
      <c r="J89" s="32"/>
    </row>
    <row r="90" spans="1:10">
      <c r="A90" s="71" t="s">
        <v>5</v>
      </c>
      <c r="B90" s="14">
        <v>9.0779999999999568</v>
      </c>
      <c r="C90" s="129" t="s">
        <v>65</v>
      </c>
      <c r="D90" s="65"/>
      <c r="E90" s="65"/>
      <c r="F90" s="65"/>
      <c r="G90" s="65"/>
      <c r="H90" s="65"/>
      <c r="I90" s="65"/>
      <c r="J90" s="32"/>
    </row>
    <row r="91" spans="1:10">
      <c r="A91" s="71" t="s">
        <v>5</v>
      </c>
      <c r="B91" s="14">
        <v>9.0789999999999562</v>
      </c>
      <c r="C91" s="129" t="s">
        <v>1358</v>
      </c>
      <c r="D91" s="65"/>
      <c r="E91" s="65"/>
      <c r="F91" s="65"/>
      <c r="G91" s="65"/>
      <c r="H91" s="65"/>
      <c r="I91" s="65"/>
      <c r="J91" s="32"/>
    </row>
    <row r="92" spans="1:10">
      <c r="A92" s="71" t="s">
        <v>5</v>
      </c>
      <c r="B92" s="14">
        <v>9.0799999999999557</v>
      </c>
      <c r="C92" s="129" t="s">
        <v>66</v>
      </c>
      <c r="D92" s="65"/>
      <c r="E92" s="65"/>
      <c r="F92" s="65"/>
      <c r="G92" s="65"/>
      <c r="H92" s="65"/>
      <c r="I92" s="65"/>
      <c r="J92" s="32"/>
    </row>
    <row r="93" spans="1:10">
      <c r="A93" s="71" t="s">
        <v>5</v>
      </c>
      <c r="B93" s="14">
        <v>9.0809999999999551</v>
      </c>
      <c r="C93" s="15" t="s">
        <v>1359</v>
      </c>
      <c r="D93" s="65"/>
      <c r="E93" s="65"/>
      <c r="F93" s="65"/>
      <c r="G93" s="65"/>
      <c r="H93" s="65"/>
      <c r="I93" s="65"/>
      <c r="J93" s="32"/>
    </row>
    <row r="94" spans="1:10">
      <c r="A94" s="70" t="s">
        <v>5</v>
      </c>
      <c r="B94" s="70">
        <v>9.0819999999999546</v>
      </c>
      <c r="C94" s="82" t="s">
        <v>479</v>
      </c>
      <c r="D94" s="63"/>
      <c r="E94" s="63"/>
      <c r="F94" s="63"/>
      <c r="G94" s="63"/>
      <c r="H94" s="63"/>
      <c r="I94" s="63"/>
      <c r="J94" s="36"/>
    </row>
    <row r="95" spans="1:10" ht="27.6">
      <c r="A95" s="71" t="s">
        <v>5</v>
      </c>
      <c r="B95" s="14">
        <v>9.082999999999954</v>
      </c>
      <c r="C95" s="15" t="s">
        <v>1360</v>
      </c>
      <c r="D95" s="65"/>
      <c r="E95" s="65"/>
      <c r="F95" s="65"/>
      <c r="G95" s="65"/>
      <c r="H95" s="65"/>
      <c r="I95" s="65"/>
      <c r="J95" s="32"/>
    </row>
    <row r="96" spans="1:10" ht="27.6">
      <c r="A96" s="71" t="s">
        <v>5</v>
      </c>
      <c r="B96" s="14">
        <v>9.0839999999999534</v>
      </c>
      <c r="C96" s="15" t="s">
        <v>1361</v>
      </c>
      <c r="D96" s="65"/>
      <c r="E96" s="65"/>
      <c r="F96" s="65"/>
      <c r="G96" s="65"/>
      <c r="H96" s="65"/>
      <c r="I96" s="65"/>
      <c r="J96" s="32"/>
    </row>
    <row r="97" spans="1:10" ht="27.6">
      <c r="A97" s="71" t="s">
        <v>5</v>
      </c>
      <c r="B97" s="14">
        <v>9.0849999999999529</v>
      </c>
      <c r="C97" s="128" t="s">
        <v>1362</v>
      </c>
      <c r="D97" s="65"/>
      <c r="E97" s="65"/>
      <c r="F97" s="65"/>
      <c r="G97" s="65"/>
      <c r="H97" s="65"/>
      <c r="I97" s="65"/>
      <c r="J97" s="32"/>
    </row>
    <row r="98" spans="1:10" ht="27.6">
      <c r="A98" s="71" t="s">
        <v>5</v>
      </c>
      <c r="B98" s="14">
        <v>9.0859999999999523</v>
      </c>
      <c r="C98" s="129" t="s">
        <v>1363</v>
      </c>
      <c r="D98" s="65"/>
      <c r="E98" s="65"/>
      <c r="F98" s="65"/>
      <c r="G98" s="65"/>
      <c r="H98" s="65"/>
      <c r="I98" s="65"/>
      <c r="J98" s="32"/>
    </row>
    <row r="99" spans="1:10" ht="41.4">
      <c r="A99" s="71" t="s">
        <v>5</v>
      </c>
      <c r="B99" s="14">
        <v>9.0869999999999518</v>
      </c>
      <c r="C99" s="129" t="s">
        <v>1364</v>
      </c>
      <c r="D99" s="65"/>
      <c r="E99" s="65"/>
      <c r="F99" s="65"/>
      <c r="G99" s="65"/>
      <c r="H99" s="65"/>
      <c r="I99" s="65"/>
      <c r="J99" s="32"/>
    </row>
    <row r="100" spans="1:10">
      <c r="A100" s="70" t="s">
        <v>5</v>
      </c>
      <c r="B100" s="70">
        <v>9.0879999999999512</v>
      </c>
      <c r="C100" s="82" t="s">
        <v>726</v>
      </c>
      <c r="D100" s="63"/>
      <c r="E100" s="63"/>
      <c r="F100" s="63"/>
      <c r="G100" s="63"/>
      <c r="H100" s="63"/>
      <c r="I100" s="63"/>
      <c r="J100" s="36"/>
    </row>
    <row r="101" spans="1:10" ht="41.4">
      <c r="A101" s="71" t="s">
        <v>5</v>
      </c>
      <c r="B101" s="14">
        <v>9.0889999999999507</v>
      </c>
      <c r="C101" s="15" t="s">
        <v>1365</v>
      </c>
      <c r="D101" s="65"/>
      <c r="E101" s="65"/>
      <c r="F101" s="65"/>
      <c r="G101" s="65"/>
      <c r="H101" s="65"/>
      <c r="I101" s="65"/>
      <c r="J101" s="32"/>
    </row>
    <row r="102" spans="1:10" ht="55.2">
      <c r="A102" s="71" t="s">
        <v>5</v>
      </c>
      <c r="B102" s="14">
        <v>9.0899999999999501</v>
      </c>
      <c r="C102" s="15" t="s">
        <v>1366</v>
      </c>
      <c r="D102" s="65"/>
      <c r="E102" s="65"/>
      <c r="F102" s="65"/>
      <c r="G102" s="65"/>
      <c r="H102" s="65"/>
      <c r="I102" s="65"/>
      <c r="J102" s="32"/>
    </row>
    <row r="103" spans="1:10" ht="27.6">
      <c r="A103" s="71" t="s">
        <v>5</v>
      </c>
      <c r="B103" s="14">
        <v>9.0909999999999496</v>
      </c>
      <c r="C103" s="15" t="s">
        <v>1367</v>
      </c>
      <c r="D103" s="65"/>
      <c r="E103" s="65"/>
      <c r="F103" s="65"/>
      <c r="G103" s="65"/>
      <c r="H103" s="65"/>
      <c r="I103" s="65"/>
      <c r="J103" s="32"/>
    </row>
    <row r="104" spans="1:10" ht="55.2">
      <c r="A104" s="71" t="s">
        <v>5</v>
      </c>
      <c r="B104" s="14">
        <v>9.091999999999949</v>
      </c>
      <c r="C104" s="15" t="s">
        <v>1368</v>
      </c>
      <c r="D104" s="65"/>
      <c r="E104" s="65"/>
      <c r="F104" s="65"/>
      <c r="G104" s="65"/>
      <c r="H104" s="65"/>
      <c r="I104" s="65"/>
      <c r="J104" s="32"/>
    </row>
    <row r="105" spans="1:10" ht="27.6">
      <c r="A105" s="71" t="s">
        <v>5</v>
      </c>
      <c r="B105" s="14">
        <v>9.0929999999999485</v>
      </c>
      <c r="C105" s="15" t="s">
        <v>1369</v>
      </c>
      <c r="D105" s="65"/>
      <c r="E105" s="65"/>
      <c r="F105" s="65"/>
      <c r="G105" s="65"/>
      <c r="H105" s="65"/>
      <c r="I105" s="65"/>
      <c r="J105" s="32"/>
    </row>
    <row r="106" spans="1:10" ht="27.6">
      <c r="A106" s="71" t="s">
        <v>5</v>
      </c>
      <c r="B106" s="14">
        <v>9.0939999999999479</v>
      </c>
      <c r="C106" s="128" t="s">
        <v>1370</v>
      </c>
      <c r="D106" s="65"/>
      <c r="E106" s="65"/>
      <c r="F106" s="65"/>
      <c r="G106" s="65"/>
      <c r="H106" s="65"/>
      <c r="I106" s="65"/>
      <c r="J106" s="32"/>
    </row>
    <row r="107" spans="1:10" ht="27.6">
      <c r="A107" s="71" t="s">
        <v>5</v>
      </c>
      <c r="B107" s="14">
        <v>9.0949999999999473</v>
      </c>
      <c r="C107" s="15" t="s">
        <v>1371</v>
      </c>
      <c r="D107" s="65"/>
      <c r="E107" s="65"/>
      <c r="F107" s="65"/>
      <c r="G107" s="65"/>
      <c r="H107" s="65"/>
      <c r="I107" s="65"/>
      <c r="J107" s="32"/>
    </row>
    <row r="108" spans="1:10" ht="27.6">
      <c r="A108" s="71" t="s">
        <v>5</v>
      </c>
      <c r="B108" s="14">
        <v>9.0959999999999468</v>
      </c>
      <c r="C108" s="15" t="s">
        <v>1372</v>
      </c>
      <c r="D108" s="65"/>
      <c r="E108" s="65"/>
      <c r="F108" s="65"/>
      <c r="G108" s="65"/>
      <c r="H108" s="65"/>
      <c r="I108" s="65"/>
      <c r="J108" s="32"/>
    </row>
    <row r="109" spans="1:10" ht="27.6">
      <c r="A109" s="71" t="s">
        <v>5</v>
      </c>
      <c r="B109" s="14">
        <v>9.0969999999999462</v>
      </c>
      <c r="C109" s="15" t="s">
        <v>1373</v>
      </c>
      <c r="D109" s="65"/>
      <c r="E109" s="65"/>
      <c r="F109" s="65"/>
      <c r="G109" s="65"/>
      <c r="H109" s="65"/>
      <c r="I109" s="65"/>
      <c r="J109" s="32"/>
    </row>
    <row r="110" spans="1:10" ht="41.4">
      <c r="A110" s="71" t="s">
        <v>5</v>
      </c>
      <c r="B110" s="14">
        <v>9.0979999999999457</v>
      </c>
      <c r="C110" s="15" t="s">
        <v>1374</v>
      </c>
      <c r="D110" s="65"/>
      <c r="E110" s="65"/>
      <c r="F110" s="65"/>
      <c r="G110" s="65"/>
      <c r="H110" s="65"/>
      <c r="I110" s="65"/>
      <c r="J110" s="32"/>
    </row>
    <row r="111" spans="1:10" ht="27.6">
      <c r="A111" s="71" t="s">
        <v>5</v>
      </c>
      <c r="B111" s="14">
        <v>9.0989999999999451</v>
      </c>
      <c r="C111" s="128" t="s">
        <v>1375</v>
      </c>
      <c r="D111" s="65"/>
      <c r="E111" s="65"/>
      <c r="F111" s="65"/>
      <c r="G111" s="65"/>
      <c r="H111" s="65"/>
      <c r="I111" s="65"/>
      <c r="J111" s="32"/>
    </row>
    <row r="112" spans="1:10" ht="41.4">
      <c r="A112" s="71" t="s">
        <v>5</v>
      </c>
      <c r="B112" s="14">
        <v>9.0999999999999446</v>
      </c>
      <c r="C112" s="15" t="s">
        <v>1376</v>
      </c>
      <c r="D112" s="65"/>
      <c r="E112" s="65"/>
      <c r="F112" s="65"/>
      <c r="G112" s="65"/>
      <c r="H112" s="65"/>
      <c r="I112" s="65"/>
      <c r="J112" s="32"/>
    </row>
    <row r="113" spans="1:10" ht="41.4">
      <c r="A113" s="71" t="s">
        <v>5</v>
      </c>
      <c r="B113" s="14">
        <v>9.100999999999944</v>
      </c>
      <c r="C113" s="15" t="s">
        <v>1377</v>
      </c>
      <c r="D113" s="65"/>
      <c r="E113" s="65"/>
      <c r="F113" s="65"/>
      <c r="G113" s="65"/>
      <c r="H113" s="65"/>
      <c r="I113" s="65"/>
      <c r="J113" s="32"/>
    </row>
    <row r="114" spans="1:10" ht="69">
      <c r="A114" s="71" t="s">
        <v>5</v>
      </c>
      <c r="B114" s="14">
        <v>9.1019999999999435</v>
      </c>
      <c r="C114" s="15" t="s">
        <v>1378</v>
      </c>
      <c r="D114" s="65"/>
      <c r="E114" s="65"/>
      <c r="F114" s="65"/>
      <c r="G114" s="65"/>
      <c r="H114" s="65"/>
      <c r="I114" s="65"/>
      <c r="J114" s="32"/>
    </row>
    <row r="115" spans="1:10" ht="41.4">
      <c r="A115" s="71" t="s">
        <v>5</v>
      </c>
      <c r="B115" s="14">
        <v>9.1029999999999429</v>
      </c>
      <c r="C115" s="15" t="s">
        <v>1379</v>
      </c>
      <c r="D115" s="65"/>
      <c r="E115" s="65"/>
      <c r="F115" s="65"/>
      <c r="G115" s="65"/>
      <c r="H115" s="65"/>
      <c r="I115" s="65"/>
      <c r="J115" s="32"/>
    </row>
    <row r="116" spans="1:10" ht="41.4">
      <c r="A116" s="71" t="s">
        <v>5</v>
      </c>
      <c r="B116" s="14">
        <v>9.1039999999999424</v>
      </c>
      <c r="C116" s="15" t="s">
        <v>1380</v>
      </c>
      <c r="D116" s="65"/>
      <c r="E116" s="65"/>
      <c r="F116" s="65"/>
      <c r="G116" s="65"/>
      <c r="H116" s="65"/>
      <c r="I116" s="65"/>
      <c r="J116" s="32"/>
    </row>
    <row r="117" spans="1:10">
      <c r="A117" s="71" t="s">
        <v>5</v>
      </c>
      <c r="B117" s="14">
        <v>9.1049999999999418</v>
      </c>
      <c r="C117" s="177" t="s">
        <v>1381</v>
      </c>
      <c r="D117" s="65"/>
      <c r="E117" s="65"/>
      <c r="F117" s="65"/>
      <c r="G117" s="65"/>
      <c r="H117" s="65"/>
      <c r="I117" s="65"/>
      <c r="J117" s="32"/>
    </row>
    <row r="118" spans="1:10">
      <c r="A118" s="71" t="s">
        <v>5</v>
      </c>
      <c r="B118" s="14">
        <v>9.1059999999999413</v>
      </c>
      <c r="C118" s="177" t="s">
        <v>1382</v>
      </c>
      <c r="D118" s="65"/>
      <c r="E118" s="65"/>
      <c r="F118" s="65"/>
      <c r="G118" s="65"/>
      <c r="H118" s="65"/>
      <c r="I118" s="65"/>
      <c r="J118" s="32"/>
    </row>
    <row r="119" spans="1:10">
      <c r="A119" s="71" t="s">
        <v>5</v>
      </c>
      <c r="B119" s="14">
        <v>9.1069999999999407</v>
      </c>
      <c r="C119" s="177" t="s">
        <v>1383</v>
      </c>
      <c r="D119" s="65"/>
      <c r="E119" s="65"/>
      <c r="F119" s="65"/>
      <c r="G119" s="65"/>
      <c r="H119" s="65"/>
      <c r="I119" s="65"/>
      <c r="J119" s="32"/>
    </row>
    <row r="120" spans="1:10">
      <c r="A120" s="71" t="s">
        <v>5</v>
      </c>
      <c r="B120" s="14">
        <v>9.1079999999999401</v>
      </c>
      <c r="C120" s="129" t="s">
        <v>250</v>
      </c>
      <c r="D120" s="65"/>
      <c r="E120" s="65"/>
      <c r="F120" s="65"/>
      <c r="G120" s="65"/>
      <c r="H120" s="65"/>
      <c r="I120" s="65"/>
      <c r="J120" s="32"/>
    </row>
    <row r="121" spans="1:10">
      <c r="A121" s="71" t="s">
        <v>5</v>
      </c>
      <c r="B121" s="14">
        <v>9.1089999999999396</v>
      </c>
      <c r="C121" s="129" t="s">
        <v>251</v>
      </c>
      <c r="D121" s="65"/>
      <c r="E121" s="65"/>
      <c r="F121" s="65"/>
      <c r="G121" s="65"/>
      <c r="H121" s="65"/>
      <c r="I121" s="65"/>
      <c r="J121" s="32"/>
    </row>
    <row r="122" spans="1:10">
      <c r="A122" s="71" t="s">
        <v>5</v>
      </c>
      <c r="B122" s="14">
        <v>9.109999999999939</v>
      </c>
      <c r="C122" s="129" t="s">
        <v>1384</v>
      </c>
      <c r="D122" s="65"/>
      <c r="E122" s="65"/>
      <c r="F122" s="65"/>
      <c r="G122" s="65"/>
      <c r="H122" s="65"/>
      <c r="I122" s="65"/>
      <c r="J122" s="32"/>
    </row>
    <row r="123" spans="1:10" ht="55.2">
      <c r="A123" s="71" t="s">
        <v>5</v>
      </c>
      <c r="B123" s="14">
        <v>9.1109999999999385</v>
      </c>
      <c r="C123" s="15" t="s">
        <v>1385</v>
      </c>
      <c r="D123" s="65"/>
      <c r="E123" s="65"/>
      <c r="F123" s="65"/>
      <c r="G123" s="65"/>
      <c r="H123" s="65"/>
      <c r="I123" s="65"/>
      <c r="J123" s="32"/>
    </row>
    <row r="124" spans="1:10">
      <c r="A124" s="70" t="s">
        <v>5</v>
      </c>
      <c r="B124" s="70">
        <v>9.1119999999999379</v>
      </c>
      <c r="C124" s="82" t="s">
        <v>1386</v>
      </c>
      <c r="D124" s="63"/>
      <c r="E124" s="63"/>
      <c r="F124" s="63"/>
      <c r="G124" s="63"/>
      <c r="H124" s="63"/>
      <c r="I124" s="63"/>
      <c r="J124" s="36"/>
    </row>
    <row r="125" spans="1:10" ht="41.4">
      <c r="A125" s="71" t="s">
        <v>5</v>
      </c>
      <c r="B125" s="14">
        <v>9.1129999999999374</v>
      </c>
      <c r="C125" s="128" t="s">
        <v>1387</v>
      </c>
      <c r="D125" s="65"/>
      <c r="E125" s="65"/>
      <c r="F125" s="65"/>
      <c r="G125" s="65"/>
      <c r="H125" s="65"/>
      <c r="I125" s="65"/>
      <c r="J125" s="32"/>
    </row>
    <row r="126" spans="1:10" ht="41.4">
      <c r="A126" s="71" t="s">
        <v>5</v>
      </c>
      <c r="B126" s="14">
        <v>9.1139999999999368</v>
      </c>
      <c r="C126" s="128" t="s">
        <v>1388</v>
      </c>
      <c r="D126" s="65"/>
      <c r="E126" s="65"/>
      <c r="F126" s="65"/>
      <c r="G126" s="65"/>
      <c r="H126" s="65"/>
      <c r="I126" s="65"/>
      <c r="J126" s="32"/>
    </row>
    <row r="127" spans="1:10" ht="41.4">
      <c r="A127" s="71" t="s">
        <v>5</v>
      </c>
      <c r="B127" s="14">
        <v>9.1149999999999363</v>
      </c>
      <c r="C127" s="15" t="s">
        <v>1389</v>
      </c>
      <c r="D127" s="65"/>
      <c r="E127" s="65"/>
      <c r="F127" s="65"/>
      <c r="G127" s="65"/>
      <c r="H127" s="65"/>
      <c r="I127" s="65"/>
      <c r="J127" s="32"/>
    </row>
    <row r="128" spans="1:10" ht="27.6">
      <c r="A128" s="71" t="s">
        <v>5</v>
      </c>
      <c r="B128" s="14">
        <v>9.1159999999999357</v>
      </c>
      <c r="C128" s="15" t="s">
        <v>1390</v>
      </c>
      <c r="D128" s="65"/>
      <c r="E128" s="65"/>
      <c r="F128" s="65"/>
      <c r="G128" s="65"/>
      <c r="H128" s="65"/>
      <c r="I128" s="65"/>
      <c r="J128" s="32"/>
    </row>
    <row r="129" spans="1:10" ht="27.6">
      <c r="A129" s="71" t="s">
        <v>5</v>
      </c>
      <c r="B129" s="14">
        <v>9.1169999999999352</v>
      </c>
      <c r="C129" s="15" t="s">
        <v>1391</v>
      </c>
      <c r="D129" s="65"/>
      <c r="E129" s="65"/>
      <c r="F129" s="65"/>
      <c r="G129" s="65"/>
      <c r="H129" s="65"/>
      <c r="I129" s="65"/>
      <c r="J129" s="32"/>
    </row>
    <row r="130" spans="1:10" ht="41.4">
      <c r="A130" s="71" t="s">
        <v>5</v>
      </c>
      <c r="B130" s="14">
        <v>9.1179999999999346</v>
      </c>
      <c r="C130" s="15" t="s">
        <v>1392</v>
      </c>
      <c r="D130" s="65"/>
      <c r="E130" s="65"/>
      <c r="F130" s="65"/>
      <c r="G130" s="65"/>
      <c r="H130" s="65"/>
      <c r="I130" s="65"/>
      <c r="J130" s="32"/>
    </row>
    <row r="131" spans="1:10" ht="27.6">
      <c r="A131" s="71" t="s">
        <v>5</v>
      </c>
      <c r="B131" s="14">
        <v>9.118999999999934</v>
      </c>
      <c r="C131" s="15" t="s">
        <v>1393</v>
      </c>
      <c r="D131" s="65"/>
      <c r="E131" s="65"/>
      <c r="F131" s="65"/>
      <c r="G131" s="65"/>
      <c r="H131" s="65"/>
      <c r="I131" s="65"/>
      <c r="J131" s="32"/>
    </row>
    <row r="132" spans="1:10" ht="69">
      <c r="A132" s="71" t="s">
        <v>5</v>
      </c>
      <c r="B132" s="14">
        <v>9.1199999999999335</v>
      </c>
      <c r="C132" s="93" t="s">
        <v>1460</v>
      </c>
      <c r="D132" s="65"/>
      <c r="E132" s="65"/>
      <c r="F132" s="65"/>
      <c r="G132" s="65"/>
      <c r="H132" s="65"/>
      <c r="I132" s="65"/>
      <c r="J132" s="32"/>
    </row>
  </sheetData>
  <sheetProtection formatColumns="0" formatRows="0"/>
  <pageMargins left="0.2" right="0.2" top="0.25" bottom="0.35" header="0.25" footer="0"/>
  <pageSetup scale="96" fitToHeight="999" orientation="landscape" r:id="rId1"/>
  <headerFooter scaleWithDoc="0">
    <oddFooter xml:space="preserve">&amp;LA - Feature Functions&amp;C&amp;F&amp;RPage &amp;P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F0B0A30A2D9674C8C2562A9FD1FFC14" ma:contentTypeVersion="0" ma:contentTypeDescription="Create a new document." ma:contentTypeScope="" ma:versionID="cf50e721d6810a40f0a8b2f228826cab">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766DBF-0615-4D5F-A1A3-45E22BF09537}">
  <ds:schemaRefs>
    <ds:schemaRef ds:uri="http://purl.org/dc/terms/"/>
    <ds:schemaRef ds:uri="http://purl.org/dc/dcmitype/"/>
    <ds:schemaRef ds:uri="http://purl.org/dc/elements/1.1/"/>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77F6CA2B-4934-4B23-97BB-38AB2A43EF8A}">
  <ds:schemaRefs>
    <ds:schemaRef ds:uri="http://schemas.microsoft.com/sharepoint/v3/contenttype/forms"/>
  </ds:schemaRefs>
</ds:datastoreItem>
</file>

<file path=customXml/itemProps3.xml><?xml version="1.0" encoding="utf-8"?>
<ds:datastoreItem xmlns:ds="http://schemas.openxmlformats.org/officeDocument/2006/customXml" ds:itemID="{BA466A84-E657-41C1-BAFF-EFDBD90364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General Ledger</vt:lpstr>
      <vt:lpstr>Project &amp; Grant Acct</vt:lpstr>
      <vt:lpstr>Budgeting</vt:lpstr>
      <vt:lpstr>Requisitions &amp; Purchasing</vt:lpstr>
      <vt:lpstr>Bids Management</vt:lpstr>
      <vt:lpstr>Accts Payable</vt:lpstr>
      <vt:lpstr>Expense Reimbursements</vt:lpstr>
      <vt:lpstr>Contract Mgmt</vt:lpstr>
      <vt:lpstr>Accts Receivable</vt:lpstr>
      <vt:lpstr>Cashiering</vt:lpstr>
      <vt:lpstr>Fixed Assets</vt:lpstr>
      <vt:lpstr>Financial Reporting</vt:lpstr>
      <vt:lpstr>'Accts Payable'!Print_Titles</vt:lpstr>
      <vt:lpstr>'Accts Receivable'!Print_Titles</vt:lpstr>
      <vt:lpstr>'Bids Management'!Print_Titles</vt:lpstr>
      <vt:lpstr>Budgeting!Print_Titles</vt:lpstr>
      <vt:lpstr>Cashiering!Print_Titles</vt:lpstr>
      <vt:lpstr>'Contract Mgmt'!Print_Titles</vt:lpstr>
      <vt:lpstr>'Expense Reimbursements'!Print_Titles</vt:lpstr>
      <vt:lpstr>'Financial Reporting'!Print_Titles</vt:lpstr>
      <vt:lpstr>'Fixed Assets'!Print_Titles</vt:lpstr>
      <vt:lpstr>'General Ledger'!Print_Titles</vt:lpstr>
      <vt:lpstr>'Project &amp; Grant Acct'!Print_Titles</vt:lpstr>
      <vt:lpstr>'Requisitions &amp; Purchasing'!Print_Titles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2016-04-18T20:39:46Z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0x0101008F0B0A30A2D9674C8C2562A9FD1FFC14</vt:lpwstr>
  </property>
</Properties>
</file>